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5.xml.rels" ContentType="application/vnd.openxmlformats-package.relationships+xml"/>
  <Override PartName="/xl/worksheets/_rels/sheet57.xml.rels" ContentType="application/vnd.openxmlformats-package.relationships+xml"/>
  <Override PartName="/xl/worksheets/_rels/sheet20.xml.rels" ContentType="application/vnd.openxmlformats-package.relationships+xml"/>
  <Override PartName="/xl/worksheets/_rels/sheet22.xml.rels" ContentType="application/vnd.openxmlformats-package.relationships+xml"/>
  <Override PartName="/xl/worksheets/_rels/sheet27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9.xml.rels" ContentType="application/vnd.openxmlformats-package.relationships+xml"/>
  <Override PartName="/xl/worksheets/_rels/sheet2.xml.rels" ContentType="application/vnd.openxmlformats-package.relationships+xml"/>
  <Override PartName="/xl/worksheets/_rels/sheet17.xml.rels" ContentType="application/vnd.openxmlformats-package.relationships+xml"/>
  <Override PartName="/xl/worksheets/_rels/sheet1.xml.rels" ContentType="application/vnd.openxmlformats-package.relationships+xml"/>
  <Override PartName="/xl/worksheets/_rels/sheet16.xml.rels" ContentType="application/vnd.openxmlformats-package.relationships+xml"/>
  <Override PartName="/xl/worksheets/_rels/sheet15.xml.rels" ContentType="application/vnd.openxmlformats-package.relationships+xml"/>
  <Override PartName="/xl/worksheets/_rels/sheet18.xml.rels" ContentType="application/vnd.openxmlformats-package.relationships+xml"/>
  <Override PartName="/xl/worksheets/_rels/sheet60.xml.rels" ContentType="application/vnd.openxmlformats-package.relationships+xml"/>
  <Override PartName="/xl/worksheets/_rels/sheet3.xml.rels" ContentType="application/vnd.openxmlformats-package.relationships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24.xml.rels" ContentType="application/vnd.openxmlformats-package.relationships+xml"/>
  <Override PartName="/xl/worksheets/_rels/sheet61.xml.rels" ContentType="application/vnd.openxmlformats-package.relationships+xml"/>
  <Override PartName="/xl/worksheets/_rels/sheet4.xml.rels" ContentType="application/vnd.openxmlformats-package.relationships+xml"/>
  <Override PartName="/xl/worksheets/_rels/sheet19.xml.rels" ContentType="application/vnd.openxmlformats-package.relationships+xml"/>
  <Override PartName="/xl/worksheets/_rels/sheet13.xml.rels" ContentType="application/vnd.openxmlformats-package.relationships+xml"/>
  <Override PartName="/xl/worksheets/_rels/sheet7.xml.rels" ContentType="application/vnd.openxmlformats-package.relationships+xml"/>
  <Override PartName="/xl/worksheets/_rels/sheet14.xml.rels" ContentType="application/vnd.openxmlformats-package.relationships+xml"/>
  <Override PartName="/xl/worksheets/_rels/sheet49.xml.rels" ContentType="application/vnd.openxmlformats-package.relationships+xml"/>
  <Override PartName="/xl/worksheets/_rels/sheet12.xml.rels" ContentType="application/vnd.openxmlformats-package.relationships+xml"/>
  <Override PartName="/xl/worksheets/_rels/sheet58.xml.rels" ContentType="application/vnd.openxmlformats-package.relationships+xml"/>
  <Override PartName="/xl/worksheets/_rels/sheet21.xml.rels" ContentType="application/vnd.openxmlformats-package.relationships+xml"/>
  <Override PartName="/xl/worksheets/_rels/sheet23.xml.rels" ContentType="application/vnd.openxmlformats-package.relationships+xml"/>
  <Override PartName="/xl/worksheets/_rels/sheet56.xml.rels" ContentType="application/vnd.openxmlformats-package.relationships+xml"/>
  <Override PartName="/xl/worksheets/_rels/sheet30.xml.rels" ContentType="application/vnd.openxmlformats-package.relationships+xml"/>
  <Override PartName="/xl/worksheets/_rels/sheet28.xml.rels" ContentType="application/vnd.openxmlformats-package.relationships+xml"/>
  <Override PartName="/xl/worksheets/_rels/sheet31.xml.rels" ContentType="application/vnd.openxmlformats-package.relationships+xml"/>
  <Override PartName="/xl/worksheets/_rels/sheet5.xml.rels" ContentType="application/vnd.openxmlformats-package.relationships+xml"/>
  <Override PartName="/xl/worksheets/_rels/sheet10.xml.rels" ContentType="application/vnd.openxmlformats-package.relationships+xml"/>
  <Override PartName="/xl/worksheets/_rels/sheet47.xml.rels" ContentType="application/vnd.openxmlformats-package.relationships+xml"/>
  <Override PartName="/xl/worksheets/_rels/sheet6.xml.rels" ContentType="application/vnd.openxmlformats-package.relationships+xml"/>
  <Override PartName="/xl/worksheets/_rels/sheet11.xml.rels" ContentType="application/vnd.openxmlformats-package.relationships+xml"/>
  <Override PartName="/xl/worksheets/_rels/sheet48.xml.rels" ContentType="application/vnd.openxmlformats-package.relationships+xml"/>
  <Override PartName="/xl/worksheets/_rels/sheet32.xml.rels" ContentType="application/vnd.openxmlformats-package.relationships+xml"/>
  <Override PartName="/xl/worksheets/_rels/sheet33.xml.rels" ContentType="application/vnd.openxmlformats-package.relationships+xml"/>
  <Override PartName="/xl/worksheets/_rels/sheet34.xml.rels" ContentType="application/vnd.openxmlformats-package.relationships+xml"/>
  <Override PartName="/xl/worksheets/_rels/sheet35.xml.rels" ContentType="application/vnd.openxmlformats-package.relationships+xml"/>
  <Override PartName="/xl/worksheets/_rels/sheet36.xml.rels" ContentType="application/vnd.openxmlformats-package.relationships+xml"/>
  <Override PartName="/xl/worksheets/_rels/sheet37.xml.rels" ContentType="application/vnd.openxmlformats-package.relationships+xml"/>
  <Override PartName="/xl/worksheets/_rels/sheet38.xml.rels" ContentType="application/vnd.openxmlformats-package.relationships+xml"/>
  <Override PartName="/xl/worksheets/_rels/sheet39.xml.rels" ContentType="application/vnd.openxmlformats-package.relationships+xml"/>
  <Override PartName="/xl/worksheets/_rels/sheet40.xml.rels" ContentType="application/vnd.openxmlformats-package.relationships+xml"/>
  <Override PartName="/xl/worksheets/_rels/sheet41.xml.rels" ContentType="application/vnd.openxmlformats-package.relationships+xml"/>
  <Override PartName="/xl/worksheets/_rels/sheet42.xml.rels" ContentType="application/vnd.openxmlformats-package.relationships+xml"/>
  <Override PartName="/xl/worksheets/_rels/sheet43.xml.rels" ContentType="application/vnd.openxmlformats-package.relationships+xml"/>
  <Override PartName="/xl/worksheets/_rels/sheet44.xml.rels" ContentType="application/vnd.openxmlformats-package.relationships+xml"/>
  <Override PartName="/xl/worksheets/_rels/sheet45.xml.rels" ContentType="application/vnd.openxmlformats-package.relationships+xml"/>
  <Override PartName="/xl/worksheets/_rels/sheet46.xml.rels" ContentType="application/vnd.openxmlformats-package.relationships+xml"/>
  <Override PartName="/xl/worksheets/_rels/sheet50.xml.rels" ContentType="application/vnd.openxmlformats-package.relationships+xml"/>
  <Override PartName="/xl/worksheets/_rels/sheet51.xml.rels" ContentType="application/vnd.openxmlformats-package.relationships+xml"/>
  <Override PartName="/xl/worksheets/_rels/sheet52.xml.rels" ContentType="application/vnd.openxmlformats-package.relationships+xml"/>
  <Override PartName="/xl/worksheets/_rels/sheet53.xml.rels" ContentType="application/vnd.openxmlformats-package.relationships+xml"/>
  <Override PartName="/xl/worksheets/_rels/sheet54.xml.rels" ContentType="application/vnd.openxmlformats-package.relationships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30.xml" ContentType="application/vnd.openxmlformats-officedocument.spreadsheetml.worksheet+xml"/>
  <Override PartName="/xl/worksheets/sheet13.xml" ContentType="application/vnd.openxmlformats-officedocument.spreadsheetml.worksheet+xml"/>
  <Override PartName="/xl/worksheets/sheet49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63.xml" ContentType="application/vnd.openxmlformats-officedocument.spreadsheetml.worksheet+xml"/>
  <Override PartName="/xl/worksheets/sheet3.xml" ContentType="application/vnd.openxmlformats-officedocument.spreadsheetml.worksheet+xml"/>
  <Override PartName="/xl/worksheets/sheet6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22.xml" ContentType="application/vnd.openxmlformats-officedocument.spreadsheetml.worksheet+xml"/>
  <Override PartName="/xl/worksheets/sheet59.xml" ContentType="application/vnd.openxmlformats-officedocument.spreadsheetml.worksheet+xml"/>
  <Override PartName="/xl/worksheets/sheet5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.xml" ContentType="application/vnd.openxmlformats-officedocument.spreadsheetml.worksheet+xml"/>
  <Override PartName="/xl/worksheets/sheet6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9.xml" ContentType="application/vnd.openxmlformats-officedocument.spreadsheetml.worksheet+xml"/>
  <Override PartName="/xl/worksheets/sheet8.xml" ContentType="application/vnd.openxmlformats-officedocument.spreadsheetml.worksheet+xml"/>
  <Override PartName="/xl/worksheets/sheet23.xml" ContentType="application/vnd.openxmlformats-officedocument.spreadsheetml.worksheet+xml"/>
  <Override PartName="/xl/worksheets/sheet58.xml" ContentType="application/vnd.openxmlformats-officedocument.spreadsheetml.worksheet+xml"/>
  <Override PartName="/xl/worksheets/sheet14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47.xml" ContentType="application/vnd.openxmlformats-officedocument.spreadsheetml.worksheet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4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46.xml" ContentType="application/vnd.openxmlformats-officedocument.drawing+xml"/>
  <Override PartName="/xl/drawings/drawing55.xml" ContentType="application/vnd.openxmlformats-officedocument.drawing+xml"/>
  <Override PartName="/xl/drawings/drawing8.xml" ContentType="application/vnd.openxmlformats-officedocument.drawing+xml"/>
  <Override PartName="/xl/drawings/_rels/drawing55.xml.rels" ContentType="application/vnd.openxmlformats-package.relationships+xml"/>
  <Override PartName="/xl/drawings/_rels/drawing8.xml.rels" ContentType="application/vnd.openxmlformats-package.relationships+xml"/>
  <Override PartName="/xl/drawings/_rels/drawing32.xml.rels" ContentType="application/vnd.openxmlformats-package.relationships+xml"/>
  <Override PartName="/xl/drawings/_rels/drawing48.xml.rels" ContentType="application/vnd.openxmlformats-package.relationships+xml"/>
  <Override PartName="/xl/drawings/_rels/drawing11.xml.rels" ContentType="application/vnd.openxmlformats-package.relationships+xml"/>
  <Override PartName="/xl/drawings/_rels/drawing17.xml.rels" ContentType="application/vnd.openxmlformats-package.relationships+xml"/>
  <Override PartName="/xl/drawings/_rels/drawing54.xml.rels" ContentType="application/vnd.openxmlformats-package.relationships+xml"/>
  <Override PartName="/xl/drawings/_rels/drawing7.xml.rels" ContentType="application/vnd.openxmlformats-package.relationships+xml"/>
  <Override PartName="/xl/drawings/_rels/drawing31.xml.rels" ContentType="application/vnd.openxmlformats-package.relationships+xml"/>
  <Override PartName="/xl/drawings/_rels/drawing47.xml.rels" ContentType="application/vnd.openxmlformats-package.relationships+xml"/>
  <Override PartName="/xl/drawings/_rels/drawing10.xml.rels" ContentType="application/vnd.openxmlformats-package.relationships+xml"/>
  <Override PartName="/xl/drawings/_rels/drawing16.xml.rels" ContentType="application/vnd.openxmlformats-package.relationships+xml"/>
  <Override PartName="/xl/drawings/_rels/drawing53.xml.rels" ContentType="application/vnd.openxmlformats-package.relationships+xml"/>
  <Override PartName="/xl/drawings/_rels/drawing6.xml.rels" ContentType="application/vnd.openxmlformats-package.relationships+xml"/>
  <Override PartName="/xl/drawings/_rels/drawing30.xml.rels" ContentType="application/vnd.openxmlformats-package.relationships+xml"/>
  <Override PartName="/xl/drawings/_rels/drawing15.xml.rels" ContentType="application/vnd.openxmlformats-package.relationships+xml"/>
  <Override PartName="/xl/drawings/_rels/drawing52.xml.rels" ContentType="application/vnd.openxmlformats-package.relationships+xml"/>
  <Override PartName="/xl/drawings/_rels/drawing25.xml.rels" ContentType="application/vnd.openxmlformats-package.relationships+xml"/>
  <Override PartName="/xl/drawings/_rels/drawing29.xml.rels" ContentType="application/vnd.openxmlformats-package.relationships+xml"/>
  <Override PartName="/xl/drawings/_rels/drawing3.xml.rels" ContentType="application/vnd.openxmlformats-package.relationships+xml"/>
  <Override PartName="/xl/drawings/_rels/drawing28.xml.rels" ContentType="application/vnd.openxmlformats-package.relationships+xml"/>
  <Override PartName="/xl/drawings/_rels/drawing27.xml.rels" ContentType="application/vnd.openxmlformats-package.relationships+xml"/>
  <Override PartName="/xl/drawings/_rels/drawing26.xml.rels" ContentType="application/vnd.openxmlformats-package.relationships+xml"/>
  <Override PartName="/xl/drawings/_rels/drawing14.xml.rels" ContentType="application/vnd.openxmlformats-package.relationships+xml"/>
  <Override PartName="/xl/drawings/_rels/drawing24.xml.rels" ContentType="application/vnd.openxmlformats-package.relationships+xml"/>
  <Override PartName="/xl/drawings/_rels/drawing58.xml.rels" ContentType="application/vnd.openxmlformats-package.relationships+xml"/>
  <Override PartName="/xl/drawings/_rels/drawing21.xml.rels" ContentType="application/vnd.openxmlformats-package.relationships+xml"/>
  <Override PartName="/xl/drawings/_rels/drawing60.xml.rels" ContentType="application/vnd.openxmlformats-package.relationships+xml"/>
  <Override PartName="/xl/drawings/_rels/drawing18.xml.rels" ContentType="application/vnd.openxmlformats-package.relationships+xml"/>
  <Override PartName="/xl/drawings/_rels/drawing23.xml.rels" ContentType="application/vnd.openxmlformats-package.relationships+xml"/>
  <Override PartName="/xl/drawings/_rels/drawing35.xml.rels" ContentType="application/vnd.openxmlformats-package.relationships+xml"/>
  <Override PartName="/xl/drawings/_rels/drawing36.xml.rels" ContentType="application/vnd.openxmlformats-package.relationships+xml"/>
  <Override PartName="/xl/drawings/_rels/drawing37.xml.rels" ContentType="application/vnd.openxmlformats-package.relationships+xml"/>
  <Override PartName="/xl/drawings/_rels/drawing38.xml.rels" ContentType="application/vnd.openxmlformats-package.relationships+xml"/>
  <Override PartName="/xl/drawings/_rels/drawing40.xml.rels" ContentType="application/vnd.openxmlformats-package.relationships+xml"/>
  <Override PartName="/xl/drawings/_rels/drawing39.xml.rels" ContentType="application/vnd.openxmlformats-package.relationships+xml"/>
  <Override PartName="/xl/drawings/_rels/drawing41.xml.rels" ContentType="application/vnd.openxmlformats-package.relationships+xml"/>
  <Override PartName="/xl/drawings/_rels/drawing42.xml.rels" ContentType="application/vnd.openxmlformats-package.relationships+xml"/>
  <Override PartName="/xl/drawings/_rels/drawing43.xml.rels" ContentType="application/vnd.openxmlformats-package.relationships+xml"/>
  <Override PartName="/xl/drawings/_rels/drawing44.xml.rels" ContentType="application/vnd.openxmlformats-package.relationships+xml"/>
  <Override PartName="/xl/drawings/_rels/drawing45.xml.rels" ContentType="application/vnd.openxmlformats-package.relationships+xml"/>
  <Override PartName="/xl/drawings/_rels/drawing34.xml.rels" ContentType="application/vnd.openxmlformats-package.relationships+xml"/>
  <Override PartName="/xl/drawings/_rels/drawing46.xml.rels" ContentType="application/vnd.openxmlformats-package.relationships+xml"/>
  <Override PartName="/xl/drawings/_rels/drawing13.xml.rels" ContentType="application/vnd.openxmlformats-package.relationships+xml"/>
  <Override PartName="/xl/drawings/_rels/drawing50.xml.rels" ContentType="application/vnd.openxmlformats-package.relationships+xml"/>
  <Override PartName="/xl/drawings/_rels/drawing51.xml.rels" ContentType="application/vnd.openxmlformats-package.relationships+xml"/>
  <Override PartName="/xl/drawings/_rels/drawing4.xml.rels" ContentType="application/vnd.openxmlformats-package.relationships+xml"/>
  <Override PartName="/xl/drawings/_rels/drawing56.xml.rels" ContentType="application/vnd.openxmlformats-package.relationships+xml"/>
  <Override PartName="/xl/drawings/_rels/drawing19.xml.rels" ContentType="application/vnd.openxmlformats-package.relationships+xml"/>
  <Override PartName="/xl/drawings/_rels/drawing9.xml.rels" ContentType="application/vnd.openxmlformats-package.relationships+xml"/>
  <Override PartName="/xl/drawings/_rels/drawing33.xml.rels" ContentType="application/vnd.openxmlformats-package.relationships+xml"/>
  <Override PartName="/xl/drawings/_rels/drawing2.xml.rels" ContentType="application/vnd.openxmlformats-package.relationships+xml"/>
  <Override PartName="/xl/drawings/_rels/drawing57.xml.rels" ContentType="application/vnd.openxmlformats-package.relationships+xml"/>
  <Override PartName="/xl/drawings/_rels/drawing20.xml.rels" ContentType="application/vnd.openxmlformats-package.relationships+xml"/>
  <Override PartName="/xl/drawings/_rels/drawing49.xml.rels" ContentType="application/vnd.openxmlformats-package.relationships+xml"/>
  <Override PartName="/xl/drawings/_rels/drawing12.xml.rels" ContentType="application/vnd.openxmlformats-package.relationships+xml"/>
  <Override PartName="/xl/drawings/_rels/drawing5.xml.rels" ContentType="application/vnd.openxmlformats-package.relationships+xml"/>
  <Override PartName="/xl/drawings/_rels/drawing22.xml.rels" ContentType="application/vnd.openxmlformats-package.relationships+xml"/>
  <Override PartName="/xl/drawings/_rels/drawing59.xml.rels" ContentType="application/vnd.openxmlformats-package.relationships+xml"/>
  <Override PartName="/xl/drawings/drawing48.xml" ContentType="application/vnd.openxmlformats-officedocument.drawing+xml"/>
  <Override PartName="/xl/drawings/drawing11.xml" ContentType="application/vnd.openxmlformats-officedocument.drawing+xml"/>
  <Override PartName="/xl/drawings/drawing17.xml" ContentType="application/vnd.openxmlformats-officedocument.drawing+xml"/>
  <Override PartName="/xl/drawings/drawing54.xml" ContentType="application/vnd.openxmlformats-officedocument.drawing+xml"/>
  <Override PartName="/xl/drawings/drawing7.xml" ContentType="application/vnd.openxmlformats-officedocument.drawing+xml"/>
  <Override PartName="/xl/drawings/drawing50.xml" ContentType="application/vnd.openxmlformats-officedocument.drawing+xml"/>
  <Override PartName="/xl/drawings/drawing47.xml" ContentType="application/vnd.openxmlformats-officedocument.drawing+xml"/>
  <Override PartName="/xl/drawings/drawing10.xml" ContentType="application/vnd.openxmlformats-officedocument.drawing+xml"/>
  <Override PartName="/xl/drawings/drawing16.xml" ContentType="application/vnd.openxmlformats-officedocument.drawing+xml"/>
  <Override PartName="/xl/drawings/drawing53.xml" ContentType="application/vnd.openxmlformats-officedocument.drawing+xml"/>
  <Override PartName="/xl/drawings/drawing6.xml" ContentType="application/vnd.openxmlformats-officedocument.drawing+xml"/>
  <Override PartName="/xl/drawings/drawing15.xml" ContentType="application/vnd.openxmlformats-officedocument.drawing+xml"/>
  <Override PartName="/xl/drawings/drawing52.xml" ContentType="application/vnd.openxmlformats-officedocument.drawing+xml"/>
  <Override PartName="/xl/drawings/drawing5.xml" ContentType="application/vnd.openxmlformats-officedocument.drawing+xml"/>
  <Override PartName="/xl/drawings/drawing25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4.xml" ContentType="application/vnd.openxmlformats-officedocument.drawing+xml"/>
  <Override PartName="/xl/drawings/drawing3.xml" ContentType="application/vnd.openxmlformats-officedocument.drawing+xml"/>
  <Override PartName="/xl/drawings/drawing58.xml" ContentType="application/vnd.openxmlformats-officedocument.drawing+xml"/>
  <Override PartName="/xl/drawings/drawing21.xml" ContentType="application/vnd.openxmlformats-officedocument.drawing+xml"/>
  <Override PartName="/xl/drawings/drawing60.xml" ContentType="application/vnd.openxmlformats-officedocument.drawing+xml"/>
  <Override PartName="/xl/drawings/drawing18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14.xml" ContentType="application/vnd.openxmlformats-officedocument.drawing+xml"/>
  <Override PartName="/xl/drawings/drawing19.xml" ContentType="application/vnd.openxmlformats-officedocument.drawing+xml"/>
  <Override PartName="/xl/drawings/drawing12.xml" ContentType="application/vnd.openxmlformats-officedocument.drawing+xml"/>
  <Override PartName="/xl/drawings/drawing49.xml" ContentType="application/vnd.openxmlformats-officedocument.drawing+xml"/>
  <Override PartName="/xl/drawings/drawing20.xml" ContentType="application/vnd.openxmlformats-officedocument.drawing+xml"/>
  <Override PartName="/xl/drawings/drawing57.xml" ContentType="application/vnd.openxmlformats-officedocument.drawing+xml"/>
  <Override PartName="/xl/drawings/drawing2.xml" ContentType="application/vnd.openxmlformats-officedocument.drawing+xml"/>
  <Override PartName="/xl/drawings/drawing9.xml" ContentType="application/vnd.openxmlformats-officedocument.drawing+xml"/>
  <Override PartName="/xl/drawings/drawing56.xml" ContentType="application/vnd.openxmlformats-officedocument.drawing+xml"/>
  <Override PartName="/xl/drawings/drawing1.xml" ContentType="application/vnd.openxmlformats-officedocument.drawing+xml"/>
  <Override PartName="/xl/drawings/drawing59.xml" ContentType="application/vnd.openxmlformats-officedocument.drawing+xml"/>
  <Override PartName="/xl/drawings/drawing4.xml" ContentType="application/vnd.openxmlformats-officedocument.drawing+xml"/>
  <Override PartName="/xl/drawings/drawing51.xml" ContentType="application/vnd.openxmlformats-officedocument.drawing+xml"/>
  <Override PartName="/xl/drawings/drawing1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xl/media/image4.jpeg" ContentType="image/jpeg"/>
  <Override PartName="/xl/media/image5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Список форм" sheetId="1" state="visible" r:id="rId3"/>
    <sheet name="ППЭ-01" sheetId="2" state="visible" r:id="rId4"/>
    <sheet name="ППЭ-01-01-У" sheetId="3" state="visible" r:id="rId5"/>
    <sheet name="ППЭ-01-01-К" sheetId="4" state="visible" r:id="rId6"/>
    <sheet name="ППЭ-02" sheetId="5" state="visible" r:id="rId7"/>
    <sheet name="ППЭ-03" sheetId="6" state="visible" r:id="rId8"/>
    <sheet name="ППЭ-04-01-Х" sheetId="7" state="visible" r:id="rId9"/>
    <sheet name="ППЭ-05-01" sheetId="8" state="visible" r:id="rId10"/>
    <sheet name="ППЭ-05-01-У" sheetId="9" state="visible" r:id="rId11"/>
    <sheet name="ППЭ-05-02" sheetId="10" state="visible" r:id="rId12"/>
    <sheet name="ППЭ-05-02 (по сети)" sheetId="11" state="visible" r:id="rId13"/>
    <sheet name="ППЭ-05-02-У" sheetId="12" state="visible" r:id="rId14"/>
    <sheet name="ППЭ-05-02-У (по сети)" sheetId="13" state="visible" r:id="rId15"/>
    <sheet name="ППЭ-05-02-К" sheetId="14" state="visible" r:id="rId16"/>
    <sheet name="ППЭ-05-03-У" sheetId="15" state="visible" r:id="rId17"/>
    <sheet name="ППЭ-05-03-У (по сети)" sheetId="16" state="visible" r:id="rId18"/>
    <sheet name="ППЭ-05-04-У " sheetId="17" state="visible" r:id="rId19"/>
    <sheet name="ППЭ-06-01" sheetId="18" state="visible" r:id="rId20"/>
    <sheet name="ППЭ-06-01-У" sheetId="19" state="visible" r:id="rId21"/>
    <sheet name="ППЭ-06-02" sheetId="20" state="visible" r:id="rId22"/>
    <sheet name="ППЭ-07" sheetId="21" state="visible" r:id="rId23"/>
    <sheet name="ППЭ-07-У" sheetId="22" state="visible" r:id="rId24"/>
    <sheet name="ППЭ-10" sheetId="23" state="visible" r:id="rId25"/>
    <sheet name="ППЭ-10 (по сети)_2023" sheetId="24" state="hidden" r:id="rId26"/>
    <sheet name="ППЭ-10 (по сети)" sheetId="25" state="hidden" r:id="rId27"/>
    <sheet name="ППЭ-12-02" sheetId="26" state="visible" r:id="rId28"/>
    <sheet name="ППЭ-12-03" sheetId="27" state="visible" r:id="rId29"/>
    <sheet name="ППЭ-12-04-МАШ" sheetId="28" state="visible" r:id="rId30"/>
    <sheet name="ППЭ-13-01" sheetId="29" state="visible" r:id="rId31"/>
    <sheet name="ППЭ-13-01 (по сети)" sheetId="30" state="visible" r:id="rId32"/>
    <sheet name="ППЭ-13-01-У" sheetId="31" state="visible" r:id="rId33"/>
    <sheet name="ППЭ-13-01-У (по сети)" sheetId="32" state="visible" r:id="rId34"/>
    <sheet name="ППЭ-13-01-У (смеш)" sheetId="33" state="visible" r:id="rId35"/>
    <sheet name="ППЭ-13-01-У (смеш) (по сети)" sheetId="34" state="visible" r:id="rId36"/>
    <sheet name="ППЭ-13-01-К" sheetId="35" state="visible" r:id="rId37"/>
    <sheet name="ППЭ-13-02-МАШ" sheetId="36" state="visible" r:id="rId38"/>
    <sheet name="ППЭ-13-02-МАШ (по сети)" sheetId="37" state="visible" r:id="rId39"/>
    <sheet name="ППЭ-13-03-У-МАШ" sheetId="38" state="visible" r:id="rId40"/>
    <sheet name="ППЭ-13-03-У-МАШ (по сети)" sheetId="39" state="visible" r:id="rId41"/>
    <sheet name="ППЭ-13-03-К-МАШ" sheetId="40" state="visible" r:id="rId42"/>
    <sheet name="ППЭ-14-01" sheetId="41" state="visible" r:id="rId43"/>
    <sheet name="ППЭ-14-01-У " sheetId="42" state="visible" r:id="rId44"/>
    <sheet name="ППЭ-14-01-К" sheetId="43" state="visible" r:id="rId45"/>
    <sheet name="ППЭ-14-02" sheetId="44" state="visible" r:id="rId46"/>
    <sheet name="ППЭ-14-02 (по сети)" sheetId="45" state="visible" r:id="rId47"/>
    <sheet name="ППЭ-14-02-У" sheetId="46" state="visible" r:id="rId48"/>
    <sheet name="ППЭ-14-02-У (по сети)" sheetId="47" state="visible" r:id="rId49"/>
    <sheet name="ППЭ-14-02-К" sheetId="48" state="visible" r:id="rId50"/>
    <sheet name="ППЭ-16" sheetId="49" state="visible" r:id="rId51"/>
    <sheet name="ППЭ-18-МАШ_2023" sheetId="50" state="hidden" r:id="rId52"/>
    <sheet name="ППЭ-18-МАШ" sheetId="51" state="visible" r:id="rId53"/>
    <sheet name="ППЭ-19" sheetId="52" state="visible" r:id="rId54"/>
    <sheet name="ППЭ-20" sheetId="53" state="visible" r:id="rId55"/>
    <sheet name="ППЭ-21" sheetId="54" state="visible" r:id="rId56"/>
    <sheet name="ППЭ-21-П1" sheetId="55" state="visible" r:id="rId57"/>
    <sheet name="ППЭ-21-П2" sheetId="56" state="visible" r:id="rId58"/>
    <sheet name="ППЭ-21-П3" sheetId="57" state="visible" r:id="rId59"/>
    <sheet name="ППЭ-22" sheetId="58" state="visible" r:id="rId60"/>
    <sheet name="ППЭ-24" sheetId="59" state="visible" r:id="rId61"/>
    <sheet name="ППЭ-25" sheetId="60" state="visible" r:id="rId62"/>
    <sheet name="ППЭ-26" sheetId="61" state="visible" r:id="rId63"/>
    <sheet name="ИНФ 5.1" sheetId="62" state="visible" r:id="rId64"/>
    <sheet name="ИНФ 5.3" sheetId="63" state="visible" r:id="rId65"/>
  </sheets>
  <externalReferences>
    <externalReference r:id="rId66"/>
    <externalReference r:id="rId67"/>
    <externalReference r:id="rId68"/>
  </externalReferences>
  <definedNames>
    <definedName function="false" hidden="false" localSheetId="61" name="_xlnm.Print_Area" vbProcedure="false">'ИНФ 5.1'!$A$1:$AH$57</definedName>
    <definedName function="false" hidden="false" localSheetId="62" name="_xlnm.Print_Area" vbProcedure="false">'ИНФ 5.3'!$A$1:$AG$64</definedName>
    <definedName function="false" hidden="false" localSheetId="3" name="_xlnm.Print_Area" vbProcedure="false">'ППЭ-01-01-К'!$A$1:$CD$35</definedName>
    <definedName function="false" hidden="false" localSheetId="2" name="_xlnm.Print_Area" vbProcedure="false">'ППЭ-01-01-У'!$A$1:$CD$35</definedName>
    <definedName function="false" hidden="false" localSheetId="4" name="_xlnm.Print_Area" vbProcedure="false">'ППЭ-02'!$A$1:$AH$49</definedName>
    <definedName function="false" hidden="false" localSheetId="5" name="_xlnm.Print_Area" vbProcedure="false">'ППЭ-03'!$A$1:$AH$50</definedName>
    <definedName function="false" hidden="false" localSheetId="16" name="_xlnm.Print_Area" vbProcedure="false">'ППЭ-05-04-У '!$A$1:$BC$35</definedName>
    <definedName function="false" hidden="false" localSheetId="17" name="_xlnm.Print_Area" vbProcedure="false">'ППЭ-06-01'!$A$1:$BA$41</definedName>
    <definedName function="false" hidden="false" localSheetId="18" name="_xlnm.Print_Area" vbProcedure="false">'ППЭ-06-01-У'!$A$1:$BA$41</definedName>
    <definedName function="false" hidden="false" localSheetId="20" name="_xlnm.Print_Area" vbProcedure="false">'ППЭ-07'!$A$1:$BN$44</definedName>
    <definedName function="false" hidden="false" localSheetId="21" name="_xlnm.Print_Area" vbProcedure="false">'ППЭ-07-У'!$A$1:$BN$44</definedName>
    <definedName function="false" hidden="false" localSheetId="26" name="_xlnm.Print_Area" vbProcedure="false">'ППЭ-12-03'!$A$1:$AF$64</definedName>
    <definedName function="false" hidden="false" localSheetId="28" name="_xlnm.Print_Area" vbProcedure="false">'ППЭ-13-01'!$A$1:$BD$57</definedName>
    <definedName function="false" hidden="false" localSheetId="29" name="_xlnm.Print_Area" vbProcedure="false">'ППЭ-13-01 (по сети)'!$A$1:$BD$57</definedName>
    <definedName function="false" hidden="false" localSheetId="34" name="_xlnm.Print_Area" vbProcedure="false">'ППЭ-13-01-К'!$A$1:$BD$45</definedName>
    <definedName function="false" hidden="false" localSheetId="30" name="_xlnm.Print_Area" vbProcedure="false">'ППЭ-13-01-У'!$A$1:$BD$40</definedName>
    <definedName function="false" hidden="false" localSheetId="31" name="_xlnm.Print_Area" vbProcedure="false">'ППЭ-13-01-У (по сети)'!$A$1:$BD$41</definedName>
    <definedName function="false" hidden="false" localSheetId="32" name="_xlnm.Print_Area" vbProcedure="false">'ППЭ-13-01-У (смеш)'!$A$1:$BD$49</definedName>
    <definedName function="false" hidden="false" localSheetId="33" name="_xlnm.Print_Area" vbProcedure="false">'ППЭ-13-01-У (смеш) (по сети)'!$A$1:$BD$49</definedName>
    <definedName function="false" hidden="false" localSheetId="35" name="_xlnm.Print_Area" vbProcedure="false">'ППЭ-13-02-МАШ'!$B$1:$AT$36</definedName>
    <definedName function="false" hidden="false" localSheetId="36" name="_xlnm.Print_Area" vbProcedure="false">'ППЭ-13-02-МАШ (по сети)'!$B$1:$AT$36</definedName>
    <definedName function="false" hidden="false" localSheetId="39" name="_xlnm.Print_Area" vbProcedure="false">'ППЭ-13-03-К-МАШ'!$A$1:$AS$36</definedName>
    <definedName function="false" hidden="false" localSheetId="37" name="_xlnm.Print_Area" vbProcedure="false">'ППЭ-13-03-У-МАШ'!$A$1:$AP$36</definedName>
    <definedName function="false" hidden="false" localSheetId="38" name="_xlnm.Print_Area" vbProcedure="false">'ППЭ-13-03-У-МАШ (по сети)'!$A$1:$AP$36</definedName>
    <definedName function="false" hidden="false" localSheetId="40" name="_xlnm.Print_Area" vbProcedure="false">'ППЭ-14-01'!$A$1:$BD$59</definedName>
    <definedName function="false" hidden="false" localSheetId="42" name="_xlnm.Print_Area" vbProcedure="false">'ППЭ-14-01-К'!$A$1:$BD$51</definedName>
    <definedName function="false" hidden="false" localSheetId="41" name="_xlnm.Print_Area" vbProcedure="false">'ППЭ-14-01-У '!$A$1:$BD$52</definedName>
    <definedName function="false" hidden="false" localSheetId="43" name="_xlnm.Print_Area" vbProcedure="false">'ППЭ-14-02'!$A$1:$BY$30</definedName>
    <definedName function="false" hidden="false" localSheetId="44" name="_xlnm.Print_Area" vbProcedure="false">'ППЭ-14-02 (по сети)'!$A$1:$BY$30</definedName>
    <definedName function="false" hidden="false" localSheetId="47" name="_xlnm.Print_Area" vbProcedure="false">'ППЭ-14-02-К'!$A$1:$CC$33</definedName>
    <definedName function="false" hidden="false" localSheetId="45" name="_xlnm.Print_Area" vbProcedure="false">'ППЭ-14-02-У'!$A$1:$CF$25</definedName>
    <definedName function="false" hidden="false" localSheetId="46" name="_xlnm.Print_Area" vbProcedure="false">'ППЭ-14-02-У (по сети)'!$A$1:$CF$25</definedName>
    <definedName function="false" hidden="false" localSheetId="48" name="_xlnm.Print_Area" vbProcedure="false">'ППЭ-16'!$A$1:$AB$13</definedName>
    <definedName function="false" hidden="false" localSheetId="50" name="_xlnm.Print_Area" vbProcedure="false">'ППЭ-18-МАШ'!$A$1:$AJ$120</definedName>
    <definedName function="false" hidden="false" localSheetId="49" name="_xlnm.Print_Area" vbProcedure="false">'ППЭ-18-МАШ_2023'!$A$1:$AJ$115</definedName>
    <definedName function="false" hidden="true" localSheetId="0" name="_xlnm._FilterDatabase" vbProcedure="false">'Список форм'!$D$6:$J$58</definedName>
    <definedName function="false" hidden="true" name="DivisionData_IC" vbProcedure="false">[1]XLR_NoRangeSheet!$P$6</definedName>
    <definedName function="false" hidden="true" name="DivisionData_IN" vbProcedure="false">[2]XLR_NoRangeSheet!$Q$6</definedName>
    <definedName function="false" hidden="true" name="DivisionData_InspectorCode" vbProcedure="false">[1]XLR_NoRangeSheet!$R$6</definedName>
    <definedName function="false" hidden="true" name="DivisionData_InspectorName" vbProcedure="false">[1]XLR_NoRangeSheet!$S$6</definedName>
    <definedName function="false" hidden="true" name="DivisionData_Region" vbProcedure="false">[3]XLR_NoRangeSheet!$F$6</definedName>
    <definedName function="false" hidden="true" name="DivisionData_RegionCode" vbProcedure="false">[1]XLR_NoRangeSheet!$J$6</definedName>
    <definedName function="false" hidden="false" name="ParticipantsRange" vbProcedure="false">#REF!</definedName>
    <definedName function="false" hidden="false" name="ppp" vbProcedure="false">#REF!</definedName>
    <definedName function="false" hidden="false" name="WorkerRange" vbProcedure="false">'[4]ппэ-07 прот распред орг в ауд'!#ref!</definedName>
    <definedName function="false" hidden="false" name="WorkerRange2" vbProcedure="false">'[4]ппэ-07 прот распред орг в ауд'!#ref!</definedName>
    <definedName function="false" hidden="false" name="з2" vbProcedure="false">#REF!</definedName>
    <definedName function="false" hidden="false" name="записки" vbProcedure="false">'[4]ппэ-07 прот распред орг в ауд'!#ref!</definedName>
    <definedName function="false" hidden="false" name="Лист" vbProcedure="false">#REF!</definedName>
    <definedName function="false" hidden="false" name="ППППППППППП" vbProcedure="false">'[4]ппэ-07 прот распред орг в ауд'!#ref!</definedName>
    <definedName function="false" hidden="false" name="ппппппппппппппппп" vbProcedure="false">#REF!</definedName>
    <definedName function="false" hidden="false" name="решение" vbProcedure="false">'[4]ппэ-07 прот распред орг в ауд'!#ref!</definedName>
    <definedName function="false" hidden="false" name="решение2" vbProcedure="false">'[4]ппэ-07 прот распред орг в ауд'!#ref!</definedName>
    <definedName function="false" hidden="false" name="Служебная_объяснительная" vbProcedure="false">#REF!</definedName>
    <definedName function="false" hidden="false" name="ыццук" vbProcedure="false">'[4]ппэ-07 прот распред орг в ауд'!#ref!</definedName>
    <definedName function="false" hidden="true" localSheetId="0" name="DivisionData_IC" vbProcedure="false">#NAME?</definedName>
    <definedName function="false" hidden="true" localSheetId="0" name="DivisionData_IN" vbProcedure="false">#NAME?</definedName>
    <definedName function="false" hidden="true" localSheetId="0" name="DivisionData_InspectorCode" vbProcedure="false">#NAME?</definedName>
    <definedName function="false" hidden="true" localSheetId="0" name="DivisionData_InspectorName" vbProcedure="false">#NAME?</definedName>
    <definedName function="false" hidden="true" localSheetId="0" name="DivisionData_Region" vbProcedure="false">#NAME?</definedName>
    <definedName function="false" hidden="true" localSheetId="0" name="DivisionData_RegionCode" vbProcedure="false">#NAME?</definedName>
    <definedName function="false" hidden="false" localSheetId="0" name="ParticipantsRange" vbProcedure="false">#REF!</definedName>
    <definedName function="false" hidden="false" localSheetId="0" name="ppp" vbProcedure="false">#REF!</definedName>
    <definedName function="false" hidden="false" localSheetId="0" name="WorkerRange" vbProcedure="false">#NAME?</definedName>
    <definedName function="false" hidden="false" localSheetId="0" name="WorkerRange2" vbProcedure="false">#NAME?</definedName>
    <definedName function="false" hidden="false" localSheetId="0" name="з2" vbProcedure="false">#REF!</definedName>
    <definedName function="false" hidden="true" localSheetId="1" name="DivisionData_IC" vbProcedure="false">#NAME?</definedName>
    <definedName function="false" hidden="true" localSheetId="1" name="DivisionData_IN" vbProcedure="false">#NAME?</definedName>
    <definedName function="false" hidden="true" localSheetId="1" name="DivisionData_InspectorCode" vbProcedure="false">#NAME?</definedName>
    <definedName function="false" hidden="true" localSheetId="1" name="DivisionData_InspectorName" vbProcedure="false">#NAME?</definedName>
    <definedName function="false" hidden="true" localSheetId="1" name="DivisionData_Region" vbProcedure="false">#NAME?</definedName>
    <definedName function="false" hidden="true" localSheetId="1" name="DivisionData_RegionCode" vbProcedure="false">#NAME?</definedName>
    <definedName function="false" hidden="false" localSheetId="1" name="WorkerRange" vbProcedure="false">#NAME?</definedName>
    <definedName function="false" hidden="false" localSheetId="1" name="WorkerRange2" vbProcedure="false">#NAME?</definedName>
    <definedName function="false" hidden="true" localSheetId="1" name="Z_A7487C3D_426E_406C_9307_3CB133C5C9AB_.wvu.Rows" vbProcedure="false">'ППЭ-01'!$53:$55</definedName>
    <definedName function="false" hidden="false" localSheetId="1" name="з2" vbProcedure="false">#REF!</definedName>
    <definedName function="false" hidden="false" localSheetId="2" name="WorkerRange" vbProcedure="false">'[4]ппэ-07 прот распред орг в ауд'!#ref!</definedName>
    <definedName function="false" hidden="false" localSheetId="2" name="WorkerRange2" vbProcedure="false">'[4]ппэ-07 прот распред орг в ауд'!#ref!</definedName>
    <definedName function="false" hidden="true" localSheetId="3" name="DivisionData_IC" vbProcedure="false">[1]XLR_NoRangeSheet!$P$6</definedName>
    <definedName function="false" hidden="true" localSheetId="3" name="DivisionData_IN" vbProcedure="false">[2]XLR_NoRangeSheet!$Q$6</definedName>
    <definedName function="false" hidden="true" localSheetId="3" name="DivisionData_InspectorCode" vbProcedure="false">[1]XLR_NoRangeSheet!$R$6</definedName>
    <definedName function="false" hidden="true" localSheetId="3" name="DivisionData_InspectorName" vbProcedure="false">[1]XLR_NoRangeSheet!$S$6</definedName>
    <definedName function="false" hidden="true" localSheetId="3" name="DivisionData_Region" vbProcedure="false">[3]XLR_NoRangeSheet!$F$6</definedName>
    <definedName function="false" hidden="true" localSheetId="3" name="DivisionData_RegionCode" vbProcedure="false">[1]XLR_NoRangeSheet!$J$6</definedName>
    <definedName function="false" hidden="false" localSheetId="3" name="ParticipantsRange" vbProcedure="false">#REF!</definedName>
    <definedName function="false" hidden="false" localSheetId="3" name="ppp" vbProcedure="false">#REF!</definedName>
    <definedName function="false" hidden="false" localSheetId="3" name="WorkerRange" vbProcedure="false">'[5]ппэ-07 прот распред орг в ауд'!#ref!</definedName>
    <definedName function="false" hidden="false" localSheetId="3" name="WorkerRange2" vbProcedure="false">'[5]ппэ-07 прот распред орг в ауд'!#ref!</definedName>
    <definedName function="false" hidden="true" localSheetId="3" name="Z_A7487C3D_426E_406C_9307_3CB133C5C9AB_.wvu.PrintArea" vbProcedure="false">'ППЭ-01-01-К'!$A$1:$CD$35</definedName>
    <definedName function="false" hidden="false" localSheetId="3" name="з2" vbProcedure="false">#REF!</definedName>
    <definedName function="false" hidden="false" localSheetId="3" name="ыццук" vbProcedure="false">'[4]ппэ-07 прот распред орг в ауд'!#ref!</definedName>
    <definedName function="false" hidden="true" localSheetId="4" name="DivisionData_IC" vbProcedure="false">[1]XLR_NoRangeSheet!$P$6</definedName>
    <definedName function="false" hidden="true" localSheetId="4" name="DivisionData_IN" vbProcedure="false">[2]XLR_NoRangeSheet!$Q$6</definedName>
    <definedName function="false" hidden="true" localSheetId="4" name="DivisionData_InspectorCode" vbProcedure="false">[1]XLR_NoRangeSheet!$R$6</definedName>
    <definedName function="false" hidden="true" localSheetId="4" name="DivisionData_InspectorName" vbProcedure="false">[1]XLR_NoRangeSheet!$S$6</definedName>
    <definedName function="false" hidden="true" localSheetId="4" name="DivisionData_Region" vbProcedure="false">[3]XLR_NoRangeSheet!$F$6</definedName>
    <definedName function="false" hidden="true" localSheetId="4" name="DivisionData_RegionCode" vbProcedure="false">[1]XLR_NoRangeSheet!$J$6</definedName>
    <definedName function="false" hidden="false" localSheetId="4" name="WorkerRange" vbProcedure="false">'[4]ппэ-07 прот распред орг в ауд'!#ref!</definedName>
    <definedName function="false" hidden="false" localSheetId="4" name="WorkerRange2" vbProcedure="false">'[4]ппэ-07 прот распред орг в ауд'!#ref!</definedName>
    <definedName function="false" hidden="false" localSheetId="4" name="з2" vbProcedure="false">#REF!</definedName>
    <definedName function="false" hidden="true" localSheetId="5" name="DivisionData_IC" vbProcedure="false">#NAME?</definedName>
    <definedName function="false" hidden="true" localSheetId="5" name="DivisionData_IN" vbProcedure="false">#NAME?</definedName>
    <definedName function="false" hidden="true" localSheetId="5" name="DivisionData_InspectorCode" vbProcedure="false">#NAME?</definedName>
    <definedName function="false" hidden="true" localSheetId="5" name="DivisionData_InspectorName" vbProcedure="false">#NAME?</definedName>
    <definedName function="false" hidden="true" localSheetId="5" name="DivisionData_Region" vbProcedure="false">#NAME?</definedName>
    <definedName function="false" hidden="true" localSheetId="5" name="DivisionData_RegionCode" vbProcedure="false">#NAME?</definedName>
    <definedName function="false" hidden="false" localSheetId="5" name="WorkerRange" vbProcedure="false">#NAME?</definedName>
    <definedName function="false" hidden="false" localSheetId="5" name="WorkerRange2" vbProcedure="false">#NAME?</definedName>
    <definedName function="false" hidden="true" localSheetId="5" name="Z_A7487C3D_426E_406C_9307_3CB133C5C9AB_.wvu.PrintArea" vbProcedure="false">'ППЭ-03'!$A$1:$AH$50</definedName>
    <definedName function="false" hidden="false" localSheetId="5" name="з2" vbProcedure="false">#REF!</definedName>
    <definedName function="false" hidden="true" localSheetId="7" name="DivisionData_IC" vbProcedure="false">#NAME?</definedName>
    <definedName function="false" hidden="true" localSheetId="7" name="DivisionData_IN" vbProcedure="false">#NAME?</definedName>
    <definedName function="false" hidden="true" localSheetId="7" name="DivisionData_InspectorCode" vbProcedure="false">#NAME?</definedName>
    <definedName function="false" hidden="true" localSheetId="7" name="DivisionData_InspectorName" vbProcedure="false">#NAME?</definedName>
    <definedName function="false" hidden="true" localSheetId="7" name="DivisionData_Region" vbProcedure="false">#NAME?</definedName>
    <definedName function="false" hidden="true" localSheetId="7" name="DivisionData_RegionCode" vbProcedure="false">#NAME?</definedName>
    <definedName function="false" hidden="false" localSheetId="7" name="WorkerRange" vbProcedure="false">#NAME?</definedName>
    <definedName function="false" hidden="false" localSheetId="7" name="WorkerRange2" vbProcedure="false">#NAME?</definedName>
    <definedName function="false" hidden="false" localSheetId="7" name="з2" vbProcedure="false">#REF!</definedName>
    <definedName function="false" hidden="true" localSheetId="8" name="DivisionData_IC" vbProcedure="false">#NAME?</definedName>
    <definedName function="false" hidden="true" localSheetId="8" name="DivisionData_IN" vbProcedure="false">#NAME?</definedName>
    <definedName function="false" hidden="true" localSheetId="8" name="DivisionData_InspectorCode" vbProcedure="false">#NAME?</definedName>
    <definedName function="false" hidden="true" localSheetId="8" name="DivisionData_InspectorName" vbProcedure="false">#NAME?</definedName>
    <definedName function="false" hidden="true" localSheetId="8" name="DivisionData_Region" vbProcedure="false">#NAME?</definedName>
    <definedName function="false" hidden="true" localSheetId="8" name="DivisionData_RegionCode" vbProcedure="false">#NAME?</definedName>
    <definedName function="false" hidden="false" localSheetId="8" name="WorkerRange" vbProcedure="false">#NAME?</definedName>
    <definedName function="false" hidden="false" localSheetId="8" name="WorkerRange2" vbProcedure="false">#NAME?</definedName>
    <definedName function="false" hidden="false" localSheetId="8" name="ыццук" vbProcedure="false">'[4]ппэ-07 прот распред орг в ауд'!#ref!</definedName>
    <definedName function="false" hidden="true" localSheetId="9" name="DivisionData_IC" vbProcedure="false">#NAME?</definedName>
    <definedName function="false" hidden="true" localSheetId="9" name="DivisionData_IN" vbProcedure="false">#NAME?</definedName>
    <definedName function="false" hidden="true" localSheetId="9" name="DivisionData_InspectorCode" vbProcedure="false">#NAME?</definedName>
    <definedName function="false" hidden="true" localSheetId="9" name="DivisionData_InspectorName" vbProcedure="false">#NAME?</definedName>
    <definedName function="false" hidden="true" localSheetId="9" name="DivisionData_Region" vbProcedure="false">#NAME?</definedName>
    <definedName function="false" hidden="true" localSheetId="9" name="DivisionData_RegionCode" vbProcedure="false">#NAME?</definedName>
    <definedName function="false" hidden="false" localSheetId="9" name="WorkerRange" vbProcedure="false">#NAME?</definedName>
    <definedName function="false" hidden="false" localSheetId="9" name="WorkerRange2" vbProcedure="false">#NAME?</definedName>
    <definedName function="false" hidden="false" localSheetId="9" name="з2" vbProcedure="false">#REF!</definedName>
    <definedName function="false" hidden="true" localSheetId="10" name="DivisionData_IC" vbProcedure="false">#NAME?</definedName>
    <definedName function="false" hidden="true" localSheetId="10" name="DivisionData_IN" vbProcedure="false">#NAME?</definedName>
    <definedName function="false" hidden="true" localSheetId="10" name="DivisionData_InspectorCode" vbProcedure="false">#NAME?</definedName>
    <definedName function="false" hidden="true" localSheetId="10" name="DivisionData_InspectorName" vbProcedure="false">#NAME?</definedName>
    <definedName function="false" hidden="true" localSheetId="10" name="DivisionData_Region" vbProcedure="false">#NAME?</definedName>
    <definedName function="false" hidden="true" localSheetId="10" name="DivisionData_RegionCode" vbProcedure="false">#NAME?</definedName>
    <definedName function="false" hidden="false" localSheetId="10" name="ParticipantsRange" vbProcedure="false">#REF!</definedName>
    <definedName function="false" hidden="false" localSheetId="10" name="ppp" vbProcedure="false">#REF!</definedName>
    <definedName function="false" hidden="false" localSheetId="10" name="WorkerRange" vbProcedure="false">#NAME?</definedName>
    <definedName function="false" hidden="false" localSheetId="10" name="WorkerRange2" vbProcedure="false">#NAME?</definedName>
    <definedName function="false" hidden="false" localSheetId="10" name="з2" vbProcedure="false">#REF!</definedName>
    <definedName function="false" hidden="false" localSheetId="10" name="ППППППППППП" vbProcedure="false">'[4]ппэ-07 прот распред орг в ауд'!#ref!</definedName>
    <definedName function="false" hidden="false" localSheetId="10" name="ппппппппппппппппп" vbProcedure="false">#REF!</definedName>
    <definedName function="false" hidden="false" localSheetId="10" name="ыццук" vbProcedure="false">'[4]ппэ-07 прот распред орг в ауд'!#ref!</definedName>
    <definedName function="false" hidden="true" localSheetId="11" name="DivisionData_IC" vbProcedure="false">#NAME?</definedName>
    <definedName function="false" hidden="true" localSheetId="11" name="DivisionData_IN" vbProcedure="false">#NAME?</definedName>
    <definedName function="false" hidden="true" localSheetId="11" name="DivisionData_InspectorCode" vbProcedure="false">#NAME?</definedName>
    <definedName function="false" hidden="true" localSheetId="11" name="DivisionData_InspectorName" vbProcedure="false">#NAME?</definedName>
    <definedName function="false" hidden="true" localSheetId="11" name="DivisionData_Region" vbProcedure="false">#NAME?</definedName>
    <definedName function="false" hidden="true" localSheetId="11" name="DivisionData_RegionCode" vbProcedure="false">#NAME?</definedName>
    <definedName function="false" hidden="false" localSheetId="11" name="ParticipantsRange" vbProcedure="false">#REF!</definedName>
    <definedName function="false" hidden="false" localSheetId="11" name="ppp" vbProcedure="false">#REF!</definedName>
    <definedName function="false" hidden="false" localSheetId="11" name="WorkerRange" vbProcedure="false">#NAME?</definedName>
    <definedName function="false" hidden="false" localSheetId="11" name="WorkerRange2" vbProcedure="false">#NAME?</definedName>
    <definedName function="false" hidden="false" localSheetId="11" name="ыццук" vbProcedure="false">'[4]ппэ-07 прот распред орг в ауд'!#ref!</definedName>
    <definedName function="false" hidden="true" localSheetId="12" name="DivisionData_IC" vbProcedure="false">#NAME?</definedName>
    <definedName function="false" hidden="true" localSheetId="12" name="DivisionData_IN" vbProcedure="false">#NAME?</definedName>
    <definedName function="false" hidden="true" localSheetId="12" name="DivisionData_InspectorCode" vbProcedure="false">#NAME?</definedName>
    <definedName function="false" hidden="true" localSheetId="12" name="DivisionData_InspectorName" vbProcedure="false">#NAME?</definedName>
    <definedName function="false" hidden="true" localSheetId="12" name="DivisionData_Region" vbProcedure="false">#NAME?</definedName>
    <definedName function="false" hidden="true" localSheetId="12" name="DivisionData_RegionCode" vbProcedure="false">#NAME?</definedName>
    <definedName function="false" hidden="false" localSheetId="12" name="ParticipantsRange" vbProcedure="false">#REF!</definedName>
    <definedName function="false" hidden="false" localSheetId="12" name="ppp" vbProcedure="false">#REF!</definedName>
    <definedName function="false" hidden="false" localSheetId="12" name="WorkerRange" vbProcedure="false">#NAME?</definedName>
    <definedName function="false" hidden="false" localSheetId="12" name="WorkerRange2" vbProcedure="false">#NAME?</definedName>
    <definedName function="false" hidden="false" localSheetId="12" name="з2" vbProcedure="false">#REF!</definedName>
    <definedName function="false" hidden="false" localSheetId="12" name="ППППППППППП" vbProcedure="false">'[4]ппэ-07 прот распред орг в ауд'!#ref!</definedName>
    <definedName function="false" hidden="false" localSheetId="12" name="ппппппппппппппппп" vbProcedure="false">#REF!</definedName>
    <definedName function="false" hidden="false" localSheetId="12" name="ыццук" vbProcedure="false">'[4]ппэ-07 прот распред орг в ауд'!#ref!</definedName>
    <definedName function="false" hidden="true" localSheetId="13" name="DivisionData_IC" vbProcedure="false">[1]XLR_NoRangeSheet!$P$6</definedName>
    <definedName function="false" hidden="true" localSheetId="13" name="DivisionData_IN" vbProcedure="false">[2]XLR_NoRangeSheet!$Q$6</definedName>
    <definedName function="false" hidden="true" localSheetId="13" name="DivisionData_InspectorCode" vbProcedure="false">[1]XLR_NoRangeSheet!$R$6</definedName>
    <definedName function="false" hidden="true" localSheetId="13" name="DivisionData_InspectorName" vbProcedure="false">[1]XLR_NoRangeSheet!$S$6</definedName>
    <definedName function="false" hidden="true" localSheetId="13" name="DivisionData_Region" vbProcedure="false">[3]XLR_NoRangeSheet!$F$6</definedName>
    <definedName function="false" hidden="true" localSheetId="13" name="DivisionData_RegionCode" vbProcedure="false">[1]XLR_NoRangeSheet!$J$6</definedName>
    <definedName function="false" hidden="false" localSheetId="13" name="ParticipantsRange" vbProcedure="false">#REF!</definedName>
    <definedName function="false" hidden="false" localSheetId="13" name="ppp" vbProcedure="false">#REF!</definedName>
    <definedName function="false" hidden="false" localSheetId="13" name="WorkerRange" vbProcedure="false">'[4]ппэ-07 прот распред орг в ауд'!#ref!</definedName>
    <definedName function="false" hidden="false" localSheetId="13" name="WorkerRange2" vbProcedure="false">'[4]ппэ-07 прот распред орг в ауд'!#ref!</definedName>
    <definedName function="false" hidden="false" localSheetId="13" name="з2" vbProcedure="false">#REF!</definedName>
    <definedName function="false" hidden="false" localSheetId="13" name="ыццук" vbProcedure="false">'[4]ппэ-07 прот распред орг в ауд'!#ref!</definedName>
    <definedName function="false" hidden="false" localSheetId="14" name="ParticipantsRange" vbProcedure="false">#REF!</definedName>
    <definedName function="false" hidden="false" localSheetId="14" name="WorkerRange" vbProcedure="false">'[4]ппэ-07 прот распред орг в ауд'!#ref!</definedName>
    <definedName function="false" hidden="false" localSheetId="14" name="WorkerRange2" vbProcedure="false">'[4]ппэ-07 прот распред орг в ауд'!#ref!</definedName>
    <definedName function="false" hidden="false" localSheetId="15" name="ParticipantsRange" vbProcedure="false">#REF!</definedName>
    <definedName function="false" hidden="false" localSheetId="15" name="ppp" vbProcedure="false">#REF!</definedName>
    <definedName function="false" hidden="false" localSheetId="15" name="WorkerRange" vbProcedure="false">'[4]ппэ-07 прот распред орг в ауд'!#ref!</definedName>
    <definedName function="false" hidden="false" localSheetId="15" name="WorkerRange2" vbProcedure="false">'[4]ппэ-07 прот распред орг в ауд'!#ref!</definedName>
    <definedName function="false" hidden="false" localSheetId="15" name="з2" vbProcedure="false">#REF!</definedName>
    <definedName function="false" hidden="false" localSheetId="15" name="ППППППППППП" vbProcedure="false">'[4]ппэ-07 прот распред орг в ауд'!#ref!</definedName>
    <definedName function="false" hidden="false" localSheetId="15" name="ппппппппппппппппп" vbProcedure="false">#REF!</definedName>
    <definedName function="false" hidden="false" localSheetId="15" name="ыццук" vbProcedure="false">'[4]ппэ-07 прот распред орг в ауд'!#ref!</definedName>
    <definedName function="false" hidden="false" localSheetId="16" name="ParticipantsRange" vbProcedure="false">#REF!</definedName>
    <definedName function="false" hidden="false" localSheetId="16" name="ppp" vbProcedure="false">#REF!</definedName>
    <definedName function="false" hidden="false" localSheetId="16" name="WorkerRange" vbProcedure="false">'[6]ппэ-07 прот распред орг в ауд'!#ref!</definedName>
    <definedName function="false" hidden="false" localSheetId="16" name="WorkerRange2" vbProcedure="false">'[6]ппэ-07 прот распред орг в ауд'!#ref!</definedName>
    <definedName function="false" hidden="true" localSheetId="17" name="DivisionData_IC" vbProcedure="false">#NAME?</definedName>
    <definedName function="false" hidden="true" localSheetId="17" name="DivisionData_IN" vbProcedure="false">#NAME?</definedName>
    <definedName function="false" hidden="true" localSheetId="17" name="DivisionData_InspectorCode" vbProcedure="false">#NAME?</definedName>
    <definedName function="false" hidden="true" localSheetId="17" name="DivisionData_InspectorName" vbProcedure="false">#NAME?</definedName>
    <definedName function="false" hidden="true" localSheetId="17" name="DivisionData_Region" vbProcedure="false">#NAME?</definedName>
    <definedName function="false" hidden="true" localSheetId="17" name="DivisionData_RegionCode" vbProcedure="false">#NAME?</definedName>
    <definedName function="false" hidden="false" localSheetId="17" name="WorkerRange" vbProcedure="false">#NAME?</definedName>
    <definedName function="false" hidden="false" localSheetId="17" name="WorkerRange2" vbProcedure="false">#NAME?</definedName>
    <definedName function="false" hidden="true" localSheetId="17" name="Z_A7487C3D_426E_406C_9307_3CB133C5C9AB_.wvu.PrintArea" vbProcedure="false">'ППЭ-06-01'!$A$1:$BA$41</definedName>
    <definedName function="false" hidden="false" localSheetId="17" name="з2" vbProcedure="false">#REF!</definedName>
    <definedName function="false" hidden="true" localSheetId="18" name="DivisionData_IC" vbProcedure="false">#NAME?</definedName>
    <definedName function="false" hidden="true" localSheetId="18" name="DivisionData_IN" vbProcedure="false">#NAME?</definedName>
    <definedName function="false" hidden="true" localSheetId="18" name="DivisionData_InspectorCode" vbProcedure="false">#NAME?</definedName>
    <definedName function="false" hidden="true" localSheetId="18" name="DivisionData_InspectorName" vbProcedure="false">#NAME?</definedName>
    <definedName function="false" hidden="true" localSheetId="18" name="DivisionData_Region" vbProcedure="false">#NAME?</definedName>
    <definedName function="false" hidden="true" localSheetId="18" name="DivisionData_RegionCode" vbProcedure="false">#NAME?</definedName>
    <definedName function="false" hidden="false" localSheetId="18" name="WorkerRange" vbProcedure="false">#NAME?</definedName>
    <definedName function="false" hidden="false" localSheetId="18" name="WorkerRange2" vbProcedure="false">#NAME?</definedName>
    <definedName function="false" hidden="true" localSheetId="18" name="Z_A7487C3D_426E_406C_9307_3CB133C5C9AB_.wvu.PrintArea" vbProcedure="false">'ППЭ-06-01-У'!$A$1:$BA$41</definedName>
    <definedName function="false" hidden="false" localSheetId="18" name="ыццук" vbProcedure="false">'[4]ппэ-07 прот распред орг в ауд'!#ref!</definedName>
    <definedName function="false" hidden="true" localSheetId="19" name="DivisionData_IC" vbProcedure="false">#NAME?</definedName>
    <definedName function="false" hidden="true" localSheetId="19" name="DivisionData_IN" vbProcedure="false">#NAME?</definedName>
    <definedName function="false" hidden="true" localSheetId="19" name="DivisionData_InspectorCode" vbProcedure="false">#NAME?</definedName>
    <definedName function="false" hidden="true" localSheetId="19" name="DivisionData_InspectorName" vbProcedure="false">#NAME?</definedName>
    <definedName function="false" hidden="true" localSheetId="19" name="DivisionData_Region" vbProcedure="false">#NAME?</definedName>
    <definedName function="false" hidden="true" localSheetId="19" name="DivisionData_RegionCode" vbProcedure="false">#NAME?</definedName>
    <definedName function="false" hidden="false" localSheetId="19" name="WorkerRange" vbProcedure="false">#NAME?</definedName>
    <definedName function="false" hidden="false" localSheetId="19" name="WorkerRange2" vbProcedure="false">#NAME?</definedName>
    <definedName function="false" hidden="false" localSheetId="19" name="з2" vbProcedure="false">#REF!</definedName>
    <definedName function="false" hidden="true" localSheetId="20" name="DivisionData_IC" vbProcedure="false">#NAME?</definedName>
    <definedName function="false" hidden="true" localSheetId="20" name="DivisionData_IN" vbProcedure="false">#NAME?</definedName>
    <definedName function="false" hidden="true" localSheetId="20" name="DivisionData_InspectorCode" vbProcedure="false">#NAME?</definedName>
    <definedName function="false" hidden="true" localSheetId="20" name="DivisionData_InspectorName" vbProcedure="false">#NAME?</definedName>
    <definedName function="false" hidden="true" localSheetId="20" name="DivisionData_Region" vbProcedure="false">#NAME?</definedName>
    <definedName function="false" hidden="true" localSheetId="20" name="DivisionData_RegionCode" vbProcedure="false">#NAME?</definedName>
    <definedName function="false" hidden="false" localSheetId="20" name="ParticipantsRange" vbProcedure="false">#REF!</definedName>
    <definedName function="false" hidden="false" localSheetId="20" name="ppp" vbProcedure="false">#REF!</definedName>
    <definedName function="false" hidden="false" localSheetId="20" name="WorkerRange" vbProcedure="false">#NAME?</definedName>
    <definedName function="false" hidden="false" localSheetId="20" name="WorkerRange2" vbProcedure="false">#NAME?</definedName>
    <definedName function="false" hidden="true" localSheetId="20" name="Z_A7487C3D_426E_406C_9307_3CB133C5C9AB_.wvu.PrintArea" vbProcedure="false">'ППЭ-07'!$A$1:$BN$44</definedName>
    <definedName function="false" hidden="false" localSheetId="20" name="з2" vbProcedure="false">#REF!</definedName>
    <definedName function="false" hidden="false" localSheetId="21" name="ParticipantsRange" vbProcedure="false">#REF!</definedName>
    <definedName function="false" hidden="false" localSheetId="21" name="ppp" vbProcedure="false">#REF!</definedName>
    <definedName function="false" hidden="false" localSheetId="21" name="WorkerRange" vbProcedure="false">'[4]ппэ-07 прот распред орг в ауд'!#ref!</definedName>
    <definedName function="false" hidden="false" localSheetId="21" name="WorkerRange2" vbProcedure="false">'[4]ппэ-07 прот распред орг в ауд'!#ref!</definedName>
    <definedName function="false" hidden="false" localSheetId="21" name="ыццук" vbProcedure="false">'[4]ппэ-07 прот распред орг в ауд'!#ref!</definedName>
    <definedName function="false" hidden="true" localSheetId="22" name="DivisionData_IC" vbProcedure="false">#NAME?</definedName>
    <definedName function="false" hidden="true" localSheetId="22" name="DivisionData_IN" vbProcedure="false">#NAME?</definedName>
    <definedName function="false" hidden="true" localSheetId="22" name="DivisionData_InspectorCode" vbProcedure="false">#NAME?</definedName>
    <definedName function="false" hidden="true" localSheetId="22" name="DivisionData_InspectorName" vbProcedure="false">#NAME?</definedName>
    <definedName function="false" hidden="true" localSheetId="22" name="DivisionData_Region" vbProcedure="false">#NAME?</definedName>
    <definedName function="false" hidden="true" localSheetId="22" name="DivisionData_RegionCode" vbProcedure="false">#NAME?</definedName>
    <definedName function="false" hidden="false" localSheetId="22" name="ParticipantsRange" vbProcedure="false">#REF!</definedName>
    <definedName function="false" hidden="false" localSheetId="22" name="ppp" vbProcedure="false">#REF!</definedName>
    <definedName function="false" hidden="false" localSheetId="22" name="WorkerRange" vbProcedure="false">#NAME?</definedName>
    <definedName function="false" hidden="false" localSheetId="22" name="WorkerRange2" vbProcedure="false">#NAME?</definedName>
    <definedName function="false" hidden="true" localSheetId="22" name="Z_A7487C3D_426E_406C_9307_3CB133C5C9AB_.wvu.Cols" vbProcedure="false">'ППЭ-10'!$F:$F,'ППЭ-10'!$K:$L</definedName>
    <definedName function="false" hidden="false" localSheetId="22" name="з2" vbProcedure="false">#REF!</definedName>
    <definedName function="false" hidden="true" localSheetId="23" name="DivisionData_IC" vbProcedure="false">#NAME?</definedName>
    <definedName function="false" hidden="true" localSheetId="23" name="DivisionData_IN" vbProcedure="false">#NAME?</definedName>
    <definedName function="false" hidden="true" localSheetId="23" name="DivisionData_InspectorCode" vbProcedure="false">#NAME?</definedName>
    <definedName function="false" hidden="true" localSheetId="23" name="DivisionData_InspectorName" vbProcedure="false">#NAME?</definedName>
    <definedName function="false" hidden="true" localSheetId="23" name="DivisionData_Region" vbProcedure="false">#NAME?</definedName>
    <definedName function="false" hidden="true" localSheetId="23" name="DivisionData_RegionCode" vbProcedure="false">#NAME?</definedName>
    <definedName function="false" hidden="false" localSheetId="23" name="ParticipantsRange" vbProcedure="false">#REF!</definedName>
    <definedName function="false" hidden="false" localSheetId="23" name="ppp" vbProcedure="false">#REF!</definedName>
    <definedName function="false" hidden="false" localSheetId="23" name="WorkerRange" vbProcedure="false">#NAME?</definedName>
    <definedName function="false" hidden="false" localSheetId="23" name="WorkerRange2" vbProcedure="false">#NAME?</definedName>
    <definedName function="false" hidden="true" localSheetId="23" name="Z_A7487C3D_426E_406C_9307_3CB133C5C9AB_.wvu.Cols" vbProcedure="false">'ППЭ-10 (по сети)_2023'!$F:$F,'ППЭ-10 (по сети)_2023'!$K:$L</definedName>
    <definedName function="false" hidden="false" localSheetId="23" name="з2" vbProcedure="false">#REF!</definedName>
    <definedName function="false" hidden="true" localSheetId="24" name="DivisionData_IC" vbProcedure="false">#NAME?</definedName>
    <definedName function="false" hidden="true" localSheetId="24" name="DivisionData_IN" vbProcedure="false">#NAME?</definedName>
    <definedName function="false" hidden="true" localSheetId="24" name="DivisionData_InspectorCode" vbProcedure="false">#NAME?</definedName>
    <definedName function="false" hidden="true" localSheetId="24" name="DivisionData_InspectorName" vbProcedure="false">#NAME?</definedName>
    <definedName function="false" hidden="true" localSheetId="24" name="DivisionData_Region" vbProcedure="false">#NAME?</definedName>
    <definedName function="false" hidden="true" localSheetId="24" name="DivisionData_RegionCode" vbProcedure="false">#NAME?</definedName>
    <definedName function="false" hidden="false" localSheetId="24" name="ParticipantsRange" vbProcedure="false">#REF!</definedName>
    <definedName function="false" hidden="false" localSheetId="24" name="ppp" vbProcedure="false">#REF!</definedName>
    <definedName function="false" hidden="false" localSheetId="24" name="WorkerRange" vbProcedure="false">#NAME?</definedName>
    <definedName function="false" hidden="false" localSheetId="24" name="WorkerRange2" vbProcedure="false">#NAME?</definedName>
    <definedName function="false" hidden="true" localSheetId="24" name="Z_A7487C3D_426E_406C_9307_3CB133C5C9AB_.wvu.Cols" vbProcedure="false">'ППЭ-10 (по сети)'!$F:$F,'ППЭ-10 (по сети)'!$K:$L</definedName>
    <definedName function="false" hidden="false" localSheetId="24" name="з2" vbProcedure="false">#REF!</definedName>
    <definedName function="false" hidden="false" localSheetId="24" name="ППППППППППП" vbProcedure="false">'[8]ппэ-07 прот распред орг в ауд'!#ref!</definedName>
    <definedName function="false" hidden="true" localSheetId="25" name="DivisionData_IC" vbProcedure="false">#NAME?</definedName>
    <definedName function="false" hidden="true" localSheetId="25" name="DivisionData_IN" vbProcedure="false">#NAME?</definedName>
    <definedName function="false" hidden="true" localSheetId="25" name="DivisionData_InspectorCode" vbProcedure="false">#NAME?</definedName>
    <definedName function="false" hidden="true" localSheetId="25" name="DivisionData_InspectorName" vbProcedure="false">#NAME?</definedName>
    <definedName function="false" hidden="true" localSheetId="25" name="DivisionData_Region" vbProcedure="false">#NAME?</definedName>
    <definedName function="false" hidden="true" localSheetId="25" name="DivisionData_RegionCode" vbProcedure="false">#NAME?</definedName>
    <definedName function="false" hidden="false" localSheetId="25" name="ParticipantsRange" vbProcedure="false">#REF!</definedName>
    <definedName function="false" hidden="false" localSheetId="25" name="ppp" vbProcedure="false">#REF!</definedName>
    <definedName function="false" hidden="false" localSheetId="25" name="WorkerRange" vbProcedure="false">#NAME?</definedName>
    <definedName function="false" hidden="false" localSheetId="25" name="WorkerRange2" vbProcedure="false">#NAME?</definedName>
    <definedName function="false" hidden="false" localSheetId="25" name="з2" vbProcedure="false">#REF!</definedName>
    <definedName function="false" hidden="true" localSheetId="26" name="DivisionData_IC" vbProcedure="false">#NAME?</definedName>
    <definedName function="false" hidden="true" localSheetId="26" name="DivisionData_IN" vbProcedure="false">#NAME?</definedName>
    <definedName function="false" hidden="true" localSheetId="26" name="DivisionData_InspectorCode" vbProcedure="false">#NAME?</definedName>
    <definedName function="false" hidden="true" localSheetId="26" name="DivisionData_InspectorName" vbProcedure="false">#NAME?</definedName>
    <definedName function="false" hidden="true" localSheetId="26" name="DivisionData_Region" vbProcedure="false">#NAME?</definedName>
    <definedName function="false" hidden="true" localSheetId="26" name="DivisionData_RegionCode" vbProcedure="false">#NAME?</definedName>
    <definedName function="false" hidden="false" localSheetId="26" name="ParticipantsRange" vbProcedure="false">#REF!</definedName>
    <definedName function="false" hidden="false" localSheetId="26" name="ppp" vbProcedure="false">#REF!</definedName>
    <definedName function="false" hidden="false" localSheetId="26" name="WorkerRange" vbProcedure="false">#NAME?</definedName>
    <definedName function="false" hidden="false" localSheetId="26" name="WorkerRange2" vbProcedure="false">#NAME?</definedName>
    <definedName function="false" hidden="true" localSheetId="26" name="Z_A7487C3D_426E_406C_9307_3CB133C5C9AB_.wvu.PrintArea" vbProcedure="false">'ППЭ-12-03'!$A$1:$AF$64</definedName>
    <definedName function="false" hidden="false" localSheetId="26" name="з2" vbProcedure="false">#REF!</definedName>
    <definedName function="false" hidden="false" localSheetId="26" name="ыццук" vbProcedure="false">'[4]ппэ-07 прот распред орг в ауд'!#ref!</definedName>
    <definedName function="false" hidden="true" localSheetId="27" name="DivisionData_IC" vbProcedure="false">#NAME?</definedName>
    <definedName function="false" hidden="true" localSheetId="27" name="DivisionData_IN" vbProcedure="false">#NAME?</definedName>
    <definedName function="false" hidden="true" localSheetId="27" name="DivisionData_InspectorCode" vbProcedure="false">#NAME?</definedName>
    <definedName function="false" hidden="true" localSheetId="27" name="DivisionData_InspectorName" vbProcedure="false">#NAME?</definedName>
    <definedName function="false" hidden="true" localSheetId="27" name="DivisionData_Region" vbProcedure="false">#NAME?</definedName>
    <definedName function="false" hidden="true" localSheetId="27" name="DivisionData_RegionCode" vbProcedure="false">#NAME?</definedName>
    <definedName function="false" hidden="false" localSheetId="27" name="ParticipantsRange" vbProcedure="false">#REF!</definedName>
    <definedName function="false" hidden="false" localSheetId="27" name="ppp" vbProcedure="false">#REF!</definedName>
    <definedName function="false" hidden="false" localSheetId="27" name="WorkerRange" vbProcedure="false">#NAME?</definedName>
    <definedName function="false" hidden="false" localSheetId="27" name="WorkerRange2" vbProcedure="false">#NAME?</definedName>
    <definedName function="false" hidden="false" localSheetId="27" name="з2" vbProcedure="false">#REF!</definedName>
    <definedName function="false" hidden="true" localSheetId="28" name="DivisionData_IC" vbProcedure="false">#NAME?</definedName>
    <definedName function="false" hidden="true" localSheetId="28" name="DivisionData_IN" vbProcedure="false">#NAME?</definedName>
    <definedName function="false" hidden="true" localSheetId="28" name="DivisionData_InspectorCode" vbProcedure="false">#NAME?</definedName>
    <definedName function="false" hidden="true" localSheetId="28" name="DivisionData_InspectorName" vbProcedure="false">#NAME?</definedName>
    <definedName function="false" hidden="true" localSheetId="28" name="DivisionData_Region" vbProcedure="false">#NAME?</definedName>
    <definedName function="false" hidden="true" localSheetId="28" name="DivisionData_RegionCode" vbProcedure="false">#NAME?</definedName>
    <definedName function="false" hidden="false" localSheetId="28" name="ParticipantsRange" vbProcedure="false">#REF!</definedName>
    <definedName function="false" hidden="false" localSheetId="28" name="ppp" vbProcedure="false">#REF!</definedName>
    <definedName function="false" hidden="false" localSheetId="28" name="WorkerRange" vbProcedure="false">#NAME?</definedName>
    <definedName function="false" hidden="false" localSheetId="28" name="WorkerRange2" vbProcedure="false">#NAME?</definedName>
    <definedName function="false" hidden="true" localSheetId="28" name="Z_A7487C3D_426E_406C_9307_3CB133C5C9AB_.wvu.PrintArea" vbProcedure="false">'ППЭ-13-01'!$A$1:$BD$57</definedName>
    <definedName function="false" hidden="false" localSheetId="28" name="з2" vbProcedure="false">#REF!</definedName>
    <definedName function="false" hidden="true" localSheetId="29" name="DivisionData_IC" vbProcedure="false">#NAME?</definedName>
    <definedName function="false" hidden="true" localSheetId="29" name="DivisionData_IN" vbProcedure="false">#NAME?</definedName>
    <definedName function="false" hidden="true" localSheetId="29" name="DivisionData_InspectorCode" vbProcedure="false">#NAME?</definedName>
    <definedName function="false" hidden="true" localSheetId="29" name="DivisionData_InspectorName" vbProcedure="false">#NAME?</definedName>
    <definedName function="false" hidden="true" localSheetId="29" name="DivisionData_Region" vbProcedure="false">#NAME?</definedName>
    <definedName function="false" hidden="true" localSheetId="29" name="DivisionData_RegionCode" vbProcedure="false">#NAME?</definedName>
    <definedName function="false" hidden="false" localSheetId="29" name="ParticipantsRange" vbProcedure="false">#REF!</definedName>
    <definedName function="false" hidden="false" localSheetId="29" name="ppp" vbProcedure="false">#REF!</definedName>
    <definedName function="false" hidden="false" localSheetId="29" name="WorkerRange" vbProcedure="false">#NAME?</definedName>
    <definedName function="false" hidden="false" localSheetId="29" name="WorkerRange2" vbProcedure="false">#NAME?</definedName>
    <definedName function="false" hidden="true" localSheetId="29" name="Z_A7487C3D_426E_406C_9307_3CB133C5C9AB_.wvu.PrintArea" vbProcedure="false">'ППЭ-13-01 (по сети)'!$A$1:$BD$57</definedName>
    <definedName function="false" hidden="false" localSheetId="29" name="з2" vbProcedure="false">#REF!</definedName>
    <definedName function="false" hidden="false" localSheetId="29" name="ППППППППППП" vbProcedure="false">'[4]ппэ-07 прот распред орг в ауд'!#ref!</definedName>
    <definedName function="false" hidden="false" localSheetId="29" name="ппппппппппппппппп" vbProcedure="false">#REF!</definedName>
    <definedName function="false" hidden="false" localSheetId="29" name="ыццук" vbProcedure="false">'[4]ппэ-07 прот распред орг в ауд'!#ref!</definedName>
    <definedName function="false" hidden="false" localSheetId="30" name="ParticipantsRange" vbProcedure="false">#REF!</definedName>
    <definedName function="false" hidden="false" localSheetId="30" name="ppp" vbProcedure="false">#REF!</definedName>
    <definedName function="false" hidden="false" localSheetId="30" name="WorkerRange" vbProcedure="false">'[4]ппэ-07 прот распред орг в ауд'!#ref!</definedName>
    <definedName function="false" hidden="false" localSheetId="30" name="WorkerRange2" vbProcedure="false">'[4]ппэ-07 прот распред орг в ауд'!#ref!</definedName>
    <definedName function="false" hidden="false" localSheetId="31" name="ParticipantsRange" vbProcedure="false">#REF!</definedName>
    <definedName function="false" hidden="false" localSheetId="31" name="ppp" vbProcedure="false">#REF!</definedName>
    <definedName function="false" hidden="false" localSheetId="31" name="WorkerRange" vbProcedure="false">'[4]ппэ-07 прот распред орг в ауд'!#ref!</definedName>
    <definedName function="false" hidden="false" localSheetId="31" name="WorkerRange2" vbProcedure="false">'[4]ппэ-07 прот распред орг в ауд'!#ref!</definedName>
    <definedName function="false" hidden="false" localSheetId="32" name="ParticipantsRange" vbProcedure="false">#REF!</definedName>
    <definedName function="false" hidden="false" localSheetId="32" name="ppp" vbProcedure="false">#REF!</definedName>
    <definedName function="false" hidden="false" localSheetId="32" name="WorkerRange" vbProcedure="false">'[4]ппэ-07 прот распред орг в ауд'!#ref!</definedName>
    <definedName function="false" hidden="false" localSheetId="32" name="WorkerRange2" vbProcedure="false">'[4]ппэ-07 прот распред орг в ауд'!#ref!</definedName>
    <definedName function="false" hidden="false" localSheetId="33" name="ParticipantsRange" vbProcedure="false">#REF!</definedName>
    <definedName function="false" hidden="false" localSheetId="33" name="ppp" vbProcedure="false">#REF!</definedName>
    <definedName function="false" hidden="false" localSheetId="33" name="WorkerRange" vbProcedure="false">'[4]ппэ-07 прот распред орг в ауд'!#ref!</definedName>
    <definedName function="false" hidden="false" localSheetId="33" name="WorkerRange2" vbProcedure="false">'[4]ппэ-07 прот распред орг в ауд'!#ref!</definedName>
    <definedName function="false" hidden="true" localSheetId="34" name="DivisionData_IC" vbProcedure="false">[1]XLR_NoRangeSheet!$P$6</definedName>
    <definedName function="false" hidden="true" localSheetId="34" name="DivisionData_IN" vbProcedure="false">[2]XLR_NoRangeSheet!$Q$6</definedName>
    <definedName function="false" hidden="true" localSheetId="34" name="DivisionData_InspectorCode" vbProcedure="false">[1]XLR_NoRangeSheet!$R$6</definedName>
    <definedName function="false" hidden="true" localSheetId="34" name="DivisionData_InspectorName" vbProcedure="false">[1]XLR_NoRangeSheet!$S$6</definedName>
    <definedName function="false" hidden="true" localSheetId="34" name="DivisionData_Region" vbProcedure="false">[3]XLR_NoRangeSheet!$F$6</definedName>
    <definedName function="false" hidden="true" localSheetId="34" name="DivisionData_RegionCode" vbProcedure="false">[1]XLR_NoRangeSheet!$J$6</definedName>
    <definedName function="false" hidden="false" localSheetId="34" name="ParticipantsRange" vbProcedure="false">#REF!</definedName>
    <definedName function="false" hidden="false" localSheetId="34" name="ppp" vbProcedure="false">#REF!</definedName>
    <definedName function="false" hidden="false" localSheetId="34" name="WorkerRange" vbProcedure="false">'[5]ппэ-07 прот распред орг в ауд'!#ref!</definedName>
    <definedName function="false" hidden="false" localSheetId="34" name="WorkerRange2" vbProcedure="false">'[5]ппэ-07 прот распред орг в ауд'!#ref!</definedName>
    <definedName function="false" hidden="true" localSheetId="34" name="Z_A7487C3D_426E_406C_9307_3CB133C5C9AB_.wvu.PrintArea" vbProcedure="false">'ППЭ-13-01-К'!$A$1:$BD$45</definedName>
    <definedName function="false" hidden="false" localSheetId="34" name="з2" vbProcedure="false">#REF!</definedName>
    <definedName function="false" hidden="false" localSheetId="34" name="ППППППППППП" vbProcedure="false">'[4]ппэ-07 прот распред орг в ауд'!#ref!</definedName>
    <definedName function="false" hidden="false" localSheetId="34" name="ппппппппппппппппп" vbProcedure="false">#REF!</definedName>
    <definedName function="false" hidden="false" localSheetId="34" name="ыццук" vbProcedure="false">'[4]ппэ-07 прот распред орг в ауд'!#ref!</definedName>
    <definedName function="false" hidden="true" localSheetId="35" name="DivisionData_IC" vbProcedure="false">#NAME?</definedName>
    <definedName function="false" hidden="true" localSheetId="35" name="DivisionData_IN" vbProcedure="false">#NAME?</definedName>
    <definedName function="false" hidden="true" localSheetId="35" name="DivisionData_InspectorCode" vbProcedure="false">#NAME?</definedName>
    <definedName function="false" hidden="true" localSheetId="35" name="DivisionData_InspectorName" vbProcedure="false">#NAME?</definedName>
    <definedName function="false" hidden="true" localSheetId="35" name="DivisionData_Region" vbProcedure="false">#NAME?</definedName>
    <definedName function="false" hidden="true" localSheetId="35" name="DivisionData_RegionCode" vbProcedure="false">#NAME?</definedName>
    <definedName function="false" hidden="false" localSheetId="35" name="ParticipantsRange" vbProcedure="false">#REF!</definedName>
    <definedName function="false" hidden="false" localSheetId="35" name="ppp" vbProcedure="false">#REF!</definedName>
    <definedName function="false" hidden="false" localSheetId="35" name="WorkerRange" vbProcedure="false">#NAME?</definedName>
    <definedName function="false" hidden="false" localSheetId="35" name="WorkerRange2" vbProcedure="false">#NAME?</definedName>
    <definedName function="false" hidden="true" localSheetId="35" name="Z_A7487C3D_426E_406C_9307_3CB133C5C9AB_.wvu.PrintArea" vbProcedure="false">'ППЭ-13-02-МАШ'!$B$1:$AT$36</definedName>
    <definedName function="false" hidden="false" localSheetId="35" name="з2" vbProcedure="false">#REF!</definedName>
    <definedName function="false" hidden="false" localSheetId="35" name="ППППППППППП" vbProcedure="false">'[8]ппэ-07 прот распред орг в ауд'!#ref!</definedName>
    <definedName function="false" hidden="true" localSheetId="36" name="DivisionData_IC" vbProcedure="false">#NAME?</definedName>
    <definedName function="false" hidden="true" localSheetId="36" name="DivisionData_IN" vbProcedure="false">#NAME?</definedName>
    <definedName function="false" hidden="true" localSheetId="36" name="DivisionData_InspectorCode" vbProcedure="false">#NAME?</definedName>
    <definedName function="false" hidden="true" localSheetId="36" name="DivisionData_InspectorName" vbProcedure="false">#NAME?</definedName>
    <definedName function="false" hidden="true" localSheetId="36" name="DivisionData_Region" vbProcedure="false">#NAME?</definedName>
    <definedName function="false" hidden="true" localSheetId="36" name="DivisionData_RegionCode" vbProcedure="false">#NAME?</definedName>
    <definedName function="false" hidden="false" localSheetId="36" name="ParticipantsRange" vbProcedure="false">#REF!</definedName>
    <definedName function="false" hidden="false" localSheetId="36" name="ppp" vbProcedure="false">#REF!</definedName>
    <definedName function="false" hidden="false" localSheetId="36" name="WorkerRange" vbProcedure="false">#NAME?</definedName>
    <definedName function="false" hidden="false" localSheetId="36" name="WorkerRange2" vbProcedure="false">#NAME?</definedName>
    <definedName function="false" hidden="true" localSheetId="36" name="Z_A7487C3D_426E_406C_9307_3CB133C5C9AB_.wvu.PrintArea" vbProcedure="false">'ППЭ-13-02-МАШ (по сети)'!$B$1:$AT$36</definedName>
    <definedName function="false" hidden="false" localSheetId="36" name="з2" vbProcedure="false">#REF!</definedName>
    <definedName function="false" hidden="false" localSheetId="36" name="ППППППППППП" vbProcedure="false">'[8]ппэ-07 прот распред орг в ауд'!#ref!</definedName>
    <definedName function="false" hidden="true" localSheetId="37" name="DivisionData_IC" vbProcedure="false">#NAME?</definedName>
    <definedName function="false" hidden="true" localSheetId="37" name="DivisionData_IN" vbProcedure="false">#NAME?</definedName>
    <definedName function="false" hidden="true" localSheetId="37" name="DivisionData_InspectorCode" vbProcedure="false">#NAME?</definedName>
    <definedName function="false" hidden="true" localSheetId="37" name="DivisionData_InspectorName" vbProcedure="false">#NAME?</definedName>
    <definedName function="false" hidden="true" localSheetId="37" name="DivisionData_Region" vbProcedure="false">#NAME?</definedName>
    <definedName function="false" hidden="true" localSheetId="37" name="DivisionData_RegionCode" vbProcedure="false">#NAME?</definedName>
    <definedName function="false" hidden="false" localSheetId="37" name="ParticipantsRange" vbProcedure="false">#REF!</definedName>
    <definedName function="false" hidden="false" localSheetId="37" name="ppp" vbProcedure="false">#REF!</definedName>
    <definedName function="false" hidden="false" localSheetId="37" name="WorkerRange" vbProcedure="false">#NAME?</definedName>
    <definedName function="false" hidden="false" localSheetId="37" name="WorkerRange2" vbProcedure="false">#NAME?</definedName>
    <definedName function="false" hidden="true" localSheetId="37" name="Z_A7487C3D_426E_406C_9307_3CB133C5C9AB_.wvu.PrintArea" vbProcedure="false">'ППЭ-13-03-У-МАШ'!$A$1:$AP$36</definedName>
    <definedName function="false" hidden="false" localSheetId="37" name="ыццук" vbProcedure="false">'[4]ппэ-07 прот распред орг в ауд'!#ref!</definedName>
    <definedName function="false" hidden="true" localSheetId="38" name="DivisionData_IC" vbProcedure="false">#NAME?</definedName>
    <definedName function="false" hidden="true" localSheetId="38" name="DivisionData_IN" vbProcedure="false">#NAME?</definedName>
    <definedName function="false" hidden="true" localSheetId="38" name="DivisionData_InspectorCode" vbProcedure="false">#NAME?</definedName>
    <definedName function="false" hidden="true" localSheetId="38" name="DivisionData_InspectorName" vbProcedure="false">#NAME?</definedName>
    <definedName function="false" hidden="true" localSheetId="38" name="DivisionData_Region" vbProcedure="false">#NAME?</definedName>
    <definedName function="false" hidden="true" localSheetId="38" name="DivisionData_RegionCode" vbProcedure="false">#NAME?</definedName>
    <definedName function="false" hidden="false" localSheetId="38" name="ParticipantsRange" vbProcedure="false">#REF!</definedName>
    <definedName function="false" hidden="false" localSheetId="38" name="ppp" vbProcedure="false">#REF!</definedName>
    <definedName function="false" hidden="false" localSheetId="38" name="WorkerRange" vbProcedure="false">#NAME?</definedName>
    <definedName function="false" hidden="false" localSheetId="38" name="WorkerRange2" vbProcedure="false">#NAME?</definedName>
    <definedName function="false" hidden="true" localSheetId="38" name="Z_A7487C3D_426E_406C_9307_3CB133C5C9AB_.wvu.PrintArea" vbProcedure="false">'ППЭ-13-03-У-МАШ (по сети)'!$A$1:$AP$36</definedName>
    <definedName function="false" hidden="false" localSheetId="38" name="ыццук" vbProcedure="false">'[4]ппэ-07 прот распред орг в ауд'!#ref!</definedName>
    <definedName function="false" hidden="true" localSheetId="39" name="DivisionData_IC" vbProcedure="false">#NAME?</definedName>
    <definedName function="false" hidden="true" localSheetId="39" name="DivisionData_IN" vbProcedure="false">#NAME?</definedName>
    <definedName function="false" hidden="true" localSheetId="39" name="DivisionData_InspectorCode" vbProcedure="false">#NAME?</definedName>
    <definedName function="false" hidden="true" localSheetId="39" name="DivisionData_InspectorName" vbProcedure="false">#NAME?</definedName>
    <definedName function="false" hidden="true" localSheetId="39" name="DivisionData_Region" vbProcedure="false">#NAME?</definedName>
    <definedName function="false" hidden="true" localSheetId="39" name="DivisionData_RegionCode" vbProcedure="false">#NAME?</definedName>
    <definedName function="false" hidden="false" localSheetId="39" name="ParticipantsRange" vbProcedure="false">#REF!</definedName>
    <definedName function="false" hidden="false" localSheetId="39" name="ppp" vbProcedure="false">#REF!</definedName>
    <definedName function="false" hidden="false" localSheetId="39" name="WorkerRange" vbProcedure="false">#NAME?</definedName>
    <definedName function="false" hidden="false" localSheetId="39" name="WorkerRange2" vbProcedure="false">#NAME?</definedName>
    <definedName function="false" hidden="true" localSheetId="39" name="Z_A7487C3D_426E_406C_9307_3CB133C5C9AB_.wvu.PrintArea" vbProcedure="false">'ППЭ-13-03-К-МАШ'!$A$1:$AS$36</definedName>
    <definedName function="false" hidden="false" localSheetId="39" name="з2" vbProcedure="false">#REF!</definedName>
    <definedName function="false" hidden="false" localSheetId="39" name="ППППППППППП" vbProcedure="false">'[4]ппэ-07 прот распред орг в ауд'!#ref!</definedName>
    <definedName function="false" hidden="false" localSheetId="39" name="ппппппппппппппппп" vbProcedure="false">#REF!</definedName>
    <definedName function="false" hidden="false" localSheetId="39" name="ыццук" vbProcedure="false">'[4]ппэ-07 прот распред орг в ауд'!#ref!</definedName>
    <definedName function="false" hidden="false" localSheetId="41" name="ParticipantsRange" vbProcedure="false">#REF!</definedName>
    <definedName function="false" hidden="false" localSheetId="41" name="WorkerRange" vbProcedure="false">'[4]ппэ-07 прот распред орг в ауд'!#ref!</definedName>
    <definedName function="false" hidden="false" localSheetId="41" name="WorkerRange2" vbProcedure="false">'[4]ппэ-07 прот распред орг в ауд'!#ref!</definedName>
    <definedName function="false" hidden="true" localSheetId="42" name="DivisionData_IC" vbProcedure="false">[1]XLR_NoRangeSheet!$P$6</definedName>
    <definedName function="false" hidden="true" localSheetId="42" name="DivisionData_IN" vbProcedure="false">[2]XLR_NoRangeSheet!$Q$6</definedName>
    <definedName function="false" hidden="true" localSheetId="42" name="DivisionData_InspectorCode" vbProcedure="false">[1]XLR_NoRangeSheet!$R$6</definedName>
    <definedName function="false" hidden="true" localSheetId="42" name="DivisionData_InspectorName" vbProcedure="false">[1]XLR_NoRangeSheet!$S$6</definedName>
    <definedName function="false" hidden="true" localSheetId="42" name="DivisionData_Region" vbProcedure="false">[3]XLR_NoRangeSheet!$F$6</definedName>
    <definedName function="false" hidden="true" localSheetId="42" name="DivisionData_RegionCode" vbProcedure="false">[1]XLR_NoRangeSheet!$J$6</definedName>
    <definedName function="false" hidden="false" localSheetId="42" name="ParticipantsRange" vbProcedure="false">#REF!</definedName>
    <definedName function="false" hidden="false" localSheetId="42" name="ppp" vbProcedure="false">#REF!</definedName>
    <definedName function="false" hidden="false" localSheetId="42" name="WorkerRange" vbProcedure="false">'[5]ппэ-07 прот распред орг в ауд'!#ref!</definedName>
    <definedName function="false" hidden="false" localSheetId="42" name="WorkerRange2" vbProcedure="false">'[5]ппэ-07 прот распред орг в ауд'!#ref!</definedName>
    <definedName function="false" hidden="true" localSheetId="42" name="Z_A7487C3D_426E_406C_9307_3CB133C5C9AB_.wvu.PrintArea" vbProcedure="false">'ППЭ-14-01-К'!$A$1:$BD$51</definedName>
    <definedName function="false" hidden="false" localSheetId="42" name="з2" vbProcedure="false">#REF!</definedName>
    <definedName function="false" hidden="false" localSheetId="42" name="ппппппппппппппппп" vbProcedure="false">#REF!</definedName>
    <definedName function="false" hidden="false" localSheetId="42" name="ыццук" vbProcedure="false">'[4]ппэ-07 прот распред орг в ауд'!#ref!</definedName>
    <definedName function="false" hidden="false" localSheetId="45" name="ParticipantsRange" vbProcedure="false">#REF!</definedName>
    <definedName function="false" hidden="false" localSheetId="45" name="WorkerRange" vbProcedure="false">'[4]ппэ-07 прот распред орг в ауд'!#ref!</definedName>
    <definedName function="false" hidden="false" localSheetId="45" name="WorkerRange2" vbProcedure="false">'[4]ппэ-07 прот распред орг в ауд'!#ref!</definedName>
    <definedName function="false" hidden="false" localSheetId="46" name="ParticipantsRange" vbProcedure="false">#REF!</definedName>
    <definedName function="false" hidden="false" localSheetId="46" name="WorkerRange" vbProcedure="false">'[4]ппэ-07 прот распред орг в ауд'!#ref!</definedName>
    <definedName function="false" hidden="false" localSheetId="46" name="WorkerRange2" vbProcedure="false">'[4]ппэ-07 прот распред орг в ауд'!#ref!</definedName>
    <definedName function="false" hidden="true" localSheetId="47" name="DivisionData_IC" vbProcedure="false">[1]XLR_NoRangeSheet!$P$6</definedName>
    <definedName function="false" hidden="true" localSheetId="47" name="DivisionData_IN" vbProcedure="false">[2]XLR_NoRangeSheet!$Q$6</definedName>
    <definedName function="false" hidden="true" localSheetId="47" name="DivisionData_InspectorCode" vbProcedure="false">[1]XLR_NoRangeSheet!$R$6</definedName>
    <definedName function="false" hidden="true" localSheetId="47" name="DivisionData_InspectorName" vbProcedure="false">[1]XLR_NoRangeSheet!$S$6</definedName>
    <definedName function="false" hidden="true" localSheetId="47" name="DivisionData_Region" vbProcedure="false">[3]XLR_NoRangeSheet!$F$6</definedName>
    <definedName function="false" hidden="true" localSheetId="47" name="DivisionData_RegionCode" vbProcedure="false">[1]XLR_NoRangeSheet!$J$6</definedName>
    <definedName function="false" hidden="false" localSheetId="47" name="ParticipantsRange" vbProcedure="false">#REF!</definedName>
    <definedName function="false" hidden="false" localSheetId="47" name="ppp" vbProcedure="false">#REF!</definedName>
    <definedName function="false" hidden="false" localSheetId="47" name="WorkerRange" vbProcedure="false">'[4]ппэ-07 прот распред орг в ауд'!#ref!</definedName>
    <definedName function="false" hidden="false" localSheetId="47" name="WorkerRange2" vbProcedure="false">'[4]ппэ-07 прот распред орг в ауд'!#ref!</definedName>
    <definedName function="false" hidden="true" localSheetId="47" name="Z_A7487C3D_426E_406C_9307_3CB133C5C9AB_.wvu.PrintArea" vbProcedure="false">'ППЭ-14-02-К'!$A$1:$CC$33</definedName>
    <definedName function="false" hidden="false" localSheetId="47" name="з2" vbProcedure="false">#REF!</definedName>
    <definedName function="false" hidden="false" localSheetId="47" name="ППППППППППП" vbProcedure="false">'[4]ппэ-07 прот распред орг в ауд'!#ref!</definedName>
    <definedName function="false" hidden="false" localSheetId="47" name="ппппппппппппппппп" vbProcedure="false">#REF!</definedName>
    <definedName function="false" hidden="false" localSheetId="47" name="ыццук" vbProcedure="false">'[4]ппэ-07 прот распред орг в ауд'!#ref!</definedName>
    <definedName function="false" hidden="true" localSheetId="48" name="DivisionData_IC" vbProcedure="false">#NAME?</definedName>
    <definedName function="false" hidden="true" localSheetId="48" name="DivisionData_IN" vbProcedure="false">#NAME?</definedName>
    <definedName function="false" hidden="true" localSheetId="48" name="DivisionData_InspectorCode" vbProcedure="false">#NAME?</definedName>
    <definedName function="false" hidden="true" localSheetId="48" name="DivisionData_InspectorName" vbProcedure="false">#NAME?</definedName>
    <definedName function="false" hidden="true" localSheetId="48" name="DivisionData_Region" vbProcedure="false">#NAME?</definedName>
    <definedName function="false" hidden="true" localSheetId="48" name="DivisionData_RegionCode" vbProcedure="false">#NAME?</definedName>
    <definedName function="false" hidden="false" localSheetId="48" name="ParticipantsRange" vbProcedure="false">#REF!</definedName>
    <definedName function="false" hidden="false" localSheetId="48" name="ppp" vbProcedure="false">#REF!</definedName>
    <definedName function="false" hidden="false" localSheetId="48" name="WorkerRange" vbProcedure="false">#NAME?</definedName>
    <definedName function="false" hidden="false" localSheetId="48" name="WorkerRange2" vbProcedure="false">#NAME?</definedName>
    <definedName function="false" hidden="true" localSheetId="48" name="Z_A7487C3D_426E_406C_9307_3CB133C5C9AB_.wvu.PrintArea" vbProcedure="false">'ППЭ-16'!$A$1:$AB$13</definedName>
    <definedName function="false" hidden="false" localSheetId="48" name="з2" vbProcedure="false">#REF!</definedName>
    <definedName function="false" hidden="false" localSheetId="48" name="ыццук" vbProcedure="false">'[4]ппэ-07 прот распред орг в ауд'!#ref!</definedName>
    <definedName function="false" hidden="false" localSheetId="49" name="ParticipantsRange" vbProcedure="false">#REF!</definedName>
    <definedName function="false" hidden="false" localSheetId="49" name="ppp" vbProcedure="false">#REF!</definedName>
    <definedName function="false" hidden="false" localSheetId="49" name="WorkerRange" vbProcedure="false">'[7]ппэ-07 прот распред орг в ауд'!#ref!</definedName>
    <definedName function="false" hidden="false" localSheetId="49" name="WorkerRange2" vbProcedure="false">'[4]ппэ-07 прот распред орг в ауд'!#ref!</definedName>
    <definedName function="false" hidden="false" localSheetId="50" name="ParticipantsRange" vbProcedure="false">#REF!</definedName>
    <definedName function="false" hidden="false" localSheetId="50" name="ppp" vbProcedure="false">#REF!</definedName>
    <definedName function="false" hidden="false" localSheetId="50" name="WorkerRange" vbProcedure="false">'[7]ппэ-07 прот распред орг в ауд'!#ref!</definedName>
    <definedName function="false" hidden="false" localSheetId="50" name="WorkerRange2" vbProcedure="false">'[4]ппэ-07 прот распред орг в ауд'!#ref!</definedName>
    <definedName function="false" hidden="false" localSheetId="50" name="ППППППППППП" vbProcedure="false">'[8]ппэ-07 прот распред орг в ауд'!#ref!</definedName>
    <definedName function="false" hidden="true" localSheetId="51" name="DivisionData_IC" vbProcedure="false">#NAME?</definedName>
    <definedName function="false" hidden="true" localSheetId="51" name="DivisionData_IN" vbProcedure="false">#NAME?</definedName>
    <definedName function="false" hidden="true" localSheetId="51" name="DivisionData_InspectorCode" vbProcedure="false">#NAME?</definedName>
    <definedName function="false" hidden="true" localSheetId="51" name="DivisionData_InspectorName" vbProcedure="false">#NAME?</definedName>
    <definedName function="false" hidden="true" localSheetId="51" name="DivisionData_Region" vbProcedure="false">#NAME?</definedName>
    <definedName function="false" hidden="true" localSheetId="51" name="DivisionData_RegionCode" vbProcedure="false">#NAME?</definedName>
    <definedName function="false" hidden="false" localSheetId="51" name="ParticipantsRange" vbProcedure="false">#REF!</definedName>
    <definedName function="false" hidden="false" localSheetId="51" name="ppp" vbProcedure="false">#REF!</definedName>
    <definedName function="false" hidden="false" localSheetId="51" name="WorkerRange" vbProcedure="false">#NAME?</definedName>
    <definedName function="false" hidden="false" localSheetId="51" name="WorkerRange2" vbProcedure="false">#NAME?</definedName>
    <definedName function="false" hidden="false" localSheetId="51" name="ыццук" vbProcedure="false">'[4]ппэ-07 прот распред орг в ауд'!#ref!</definedName>
    <definedName function="false" hidden="true" localSheetId="52" name="DivisionData_IC" vbProcedure="false">#NAME?</definedName>
    <definedName function="false" hidden="true" localSheetId="52" name="DivisionData_IN" vbProcedure="false">#NAME?</definedName>
    <definedName function="false" hidden="true" localSheetId="52" name="DivisionData_InspectorCode" vbProcedure="false">#NAME?</definedName>
    <definedName function="false" hidden="true" localSheetId="52" name="DivisionData_InspectorName" vbProcedure="false">#NAME?</definedName>
    <definedName function="false" hidden="true" localSheetId="52" name="DivisionData_Region" vbProcedure="false">#NAME?</definedName>
    <definedName function="false" hidden="true" localSheetId="52" name="DivisionData_RegionCode" vbProcedure="false">#NAME?</definedName>
    <definedName function="false" hidden="false" localSheetId="52" name="ParticipantsRange" vbProcedure="false">#REF!</definedName>
    <definedName function="false" hidden="false" localSheetId="52" name="ppp" vbProcedure="false">#REF!</definedName>
    <definedName function="false" hidden="false" localSheetId="52" name="WorkerRange" vbProcedure="false">#REF!</definedName>
    <definedName function="false" hidden="false" localSheetId="52" name="WorkerRange2" vbProcedure="false">#NAME?</definedName>
    <definedName function="false" hidden="false" localSheetId="52" name="ыццук" vbProcedure="false">'[4]ппэ-07 прот распред орг в ауд'!#ref!</definedName>
    <definedName function="false" hidden="false" localSheetId="53" name="ParticipantsRange" vbProcedure="false">#REF!</definedName>
    <definedName function="false" hidden="false" localSheetId="53" name="ppp" vbProcedure="false">#REF!</definedName>
    <definedName function="false" hidden="false" localSheetId="53" name="WorkerRange" vbProcedure="false">#NAME?</definedName>
    <definedName function="false" hidden="false" localSheetId="53" name="WorkerRange2" vbProcedure="false">#NAME?</definedName>
    <definedName function="false" hidden="false" localSheetId="53" name="з2" vbProcedure="false">#REF!</definedName>
    <definedName function="false" hidden="false" localSheetId="53" name="записки" vbProcedure="false">'[4]ппэ-07 прот распред орг в ауд'!#ref!</definedName>
    <definedName function="false" hidden="false" localSheetId="53" name="Лист" vbProcedure="false">#REF!</definedName>
    <definedName function="false" hidden="false" localSheetId="53" name="ППППППППППП" vbProcedure="false">'[4]ппэ-07 прот распред орг в ауд'!#ref!</definedName>
    <definedName function="false" hidden="false" localSheetId="53" name="ппппппппппппппппп" vbProcedure="false">#REF!</definedName>
    <definedName function="false" hidden="false" localSheetId="53" name="решение" vbProcedure="false">'[4]ппэ-07 прот распред орг в ауд'!#ref!</definedName>
    <definedName function="false" hidden="false" localSheetId="53" name="решение2" vbProcedure="false">'[4]ппэ-07 прот распред орг в ауд'!#ref!</definedName>
    <definedName function="false" hidden="false" localSheetId="53" name="Служебная_объяснительная" vbProcedure="false">#REF!</definedName>
    <definedName function="false" hidden="false" localSheetId="53" name="ыццук" vbProcedure="false">'[4]ппэ-07 прот распред орг в ауд'!#ref!</definedName>
    <definedName function="false" hidden="false" localSheetId="54" name="ParticipantsRange" vbProcedure="false">#REF!</definedName>
    <definedName function="false" hidden="false" localSheetId="54" name="ppp" vbProcedure="false">#REF!</definedName>
    <definedName function="false" hidden="false" localSheetId="54" name="WorkerRange" vbProcedure="false">#NAME?</definedName>
    <definedName function="false" hidden="false" localSheetId="54" name="WorkerRange2" vbProcedure="false">#NAME?</definedName>
    <definedName function="false" hidden="false" localSheetId="54" name="з2" vbProcedure="false">#REF!</definedName>
    <definedName function="false" hidden="false" localSheetId="54" name="ППППППППППП" vbProcedure="false">'[4]ппэ-07 прот распред орг в ауд'!#ref!</definedName>
    <definedName function="false" hidden="false" localSheetId="54" name="ппппппппппппппппп" vbProcedure="false">#REF!</definedName>
    <definedName function="false" hidden="false" localSheetId="54" name="ыццук" vbProcedure="false">'[4]ппэ-07 прот распред орг в ауд'!#ref!</definedName>
    <definedName function="false" hidden="false" localSheetId="55" name="ParticipantsRange" vbProcedure="false">#REF!</definedName>
    <definedName function="false" hidden="false" localSheetId="55" name="ppp" vbProcedure="false">#REF!</definedName>
    <definedName function="false" hidden="false" localSheetId="55" name="WorkerRange" vbProcedure="false">#NAME?</definedName>
    <definedName function="false" hidden="false" localSheetId="55" name="WorkerRange2" vbProcedure="false">#NAME?</definedName>
    <definedName function="false" hidden="false" localSheetId="55" name="з2" vbProcedure="false">#REF!</definedName>
    <definedName function="false" hidden="false" localSheetId="55" name="ППППППППППП" vbProcedure="false">'[4]ппэ-07 прот распред орг в ауд'!#ref!</definedName>
    <definedName function="false" hidden="false" localSheetId="55" name="ппппппппппппппппп" vbProcedure="false">#REF!</definedName>
    <definedName function="false" hidden="false" localSheetId="55" name="ыццук" vbProcedure="false">'[4]ппэ-07 прот распред орг в ауд'!#ref!</definedName>
    <definedName function="false" hidden="false" localSheetId="56" name="ParticipantsRange" vbProcedure="false">#REF!</definedName>
    <definedName function="false" hidden="false" localSheetId="56" name="ppp" vbProcedure="false">#REF!</definedName>
    <definedName function="false" hidden="false" localSheetId="56" name="WorkerRange" vbProcedure="false">#NAME?</definedName>
    <definedName function="false" hidden="false" localSheetId="56" name="WorkerRange2" vbProcedure="false">#NAME?</definedName>
    <definedName function="false" hidden="false" localSheetId="56" name="з2" vbProcedure="false">#REF!</definedName>
    <definedName function="false" hidden="false" localSheetId="56" name="ППППППППППП" vbProcedure="false">'[4]ппэ-07 прот распред орг в ауд'!#ref!</definedName>
    <definedName function="false" hidden="false" localSheetId="56" name="ппппппппппппппппп" vbProcedure="false">#REF!</definedName>
    <definedName function="false" hidden="false" localSheetId="56" name="ыццук" vbProcedure="false">'[4]ппэ-07 прот распред орг в ауд'!#ref!</definedName>
    <definedName function="false" hidden="true" localSheetId="57" name="DivisionData_IC" vbProcedure="false">#NAME?</definedName>
    <definedName function="false" hidden="true" localSheetId="57" name="DivisionData_IN" vbProcedure="false">#NAME?</definedName>
    <definedName function="false" hidden="true" localSheetId="57" name="DivisionData_InspectorCode" vbProcedure="false">#NAME?</definedName>
    <definedName function="false" hidden="true" localSheetId="57" name="DivisionData_InspectorName" vbProcedure="false">#NAME?</definedName>
    <definedName function="false" hidden="true" localSheetId="57" name="DivisionData_Region" vbProcedure="false">#NAME?</definedName>
    <definedName function="false" hidden="true" localSheetId="57" name="DivisionData_RegionCode" vbProcedure="false">#NAME?</definedName>
    <definedName function="false" hidden="false" localSheetId="57" name="ParticipantsRange" vbProcedure="false">#REF!</definedName>
    <definedName function="false" hidden="false" localSheetId="57" name="ppp" vbProcedure="false">#REF!</definedName>
    <definedName function="false" hidden="false" localSheetId="57" name="WorkerRange" vbProcedure="false">#NAME?</definedName>
    <definedName function="false" hidden="false" localSheetId="57" name="WorkerRange2" vbProcedure="false">#NAME?</definedName>
    <definedName function="false" hidden="false" localSheetId="57" name="ыццук" vbProcedure="false">'[4]ппэ-07 прот распред орг в ауд'!#ref!</definedName>
    <definedName function="false" hidden="false" localSheetId="59" name="ParticipantsRange" vbProcedure="false">#REF!</definedName>
    <definedName function="false" hidden="false" localSheetId="59" name="ppp" vbProcedure="false">#REF!</definedName>
    <definedName function="false" hidden="false" localSheetId="59" name="WorkerRange" vbProcedure="false">#NAME?</definedName>
    <definedName function="false" hidden="false" localSheetId="59" name="WorkerRange2" vbProcedure="false">#NAME?</definedName>
    <definedName function="false" hidden="false" localSheetId="59" name="з2" vbProcedure="false">#REF!</definedName>
    <definedName function="false" hidden="false" localSheetId="59" name="записки" vbProcedure="false">'[4]ппэ-07 прот распред орг в ауд'!#ref!</definedName>
    <definedName function="false" hidden="false" localSheetId="59" name="Лист" vbProcedure="false">#REF!</definedName>
    <definedName function="false" hidden="false" localSheetId="59" name="ппппппппппппппппп" vbProcedure="false">#REF!</definedName>
    <definedName function="false" hidden="false" localSheetId="59" name="решение" vbProcedure="false">'[4]ппэ-07 прот распред орг в ауд'!#ref!</definedName>
    <definedName function="false" hidden="false" localSheetId="59" name="решение2" vbProcedure="false">'[4]ппэ-07 прот распред орг в ауд'!#ref!</definedName>
    <definedName function="false" hidden="false" localSheetId="59" name="Служебная_объяснительная" vbProcedure="false">#REF!</definedName>
    <definedName function="false" hidden="false" localSheetId="60" name="ParticipantsRange" vbProcedure="false">#REF!</definedName>
    <definedName function="false" hidden="false" localSheetId="60" name="ppp" vbProcedure="false">#REF!</definedName>
    <definedName function="false" hidden="false" localSheetId="60" name="WorkerRange" vbProcedure="false">#NAME?</definedName>
    <definedName function="false" hidden="false" localSheetId="60" name="WorkerRange2" vbProcedure="false">#NAME?</definedName>
    <definedName function="false" hidden="false" localSheetId="60" name="з2" vbProcedure="false">#REF!</definedName>
    <definedName function="false" hidden="false" localSheetId="60" name="ППППППППППП" vbProcedure="false">'[4]ппэ-07 прот распред орг в ауд'!#ref!</definedName>
    <definedName function="false" hidden="false" localSheetId="60" name="ппппппппппппппппп" vbProcedure="false">#REF!</definedName>
    <definedName function="false" hidden="false" localSheetId="60" name="ыццук" vbProcedure="false">'[4]ппэ-07 прот распред орг в ауд'!#ref!</definedName>
    <definedName function="false" hidden="false" localSheetId="61" name="ParticipantsRange" vbProcedure="false">#REF!</definedName>
    <definedName function="false" hidden="false" localSheetId="61" name="WorkerRange" vbProcedure="false">'[4]ппэ-07 прот распред орг в ауд'!#ref!</definedName>
    <definedName function="false" hidden="false" localSheetId="62" name="ParticipantsRange" vbProcedure="false">#REF!</definedName>
    <definedName function="false" hidden="false" localSheetId="62" name="ppp" vbProcedure="false">#REF!</definedName>
    <definedName function="false" hidden="false" localSheetId="62" name="WorkerRange" vbProcedure="false">'[4]ппэ-07 прот распред орг в ауд'!#ref!</definedName>
    <definedName function="false" hidden="false" localSheetId="62" name="WorkerRange2" vbProcedure="false">'[4]ппэ-07 прот распред орг в ауд'!#ref!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<sst xmlns="http://schemas.openxmlformats.org/spreadsheetml/2006/main" count="4349" uniqueCount="940">
  <si>
    <t xml:space="preserve">Наличие форм отчётности в сборниках ГИА-9</t>
  </si>
  <si>
    <t xml:space="preserve">Код формы</t>
  </si>
  <si>
    <t xml:space="preserve">Наименование формы</t>
  </si>
  <si>
    <t xml:space="preserve">ОГЭ
(станд.)</t>
  </si>
  <si>
    <t xml:space="preserve">ГВЭ</t>
  </si>
  <si>
    <t xml:space="preserve">МАШ-форма</t>
  </si>
  <si>
    <t xml:space="preserve">ОГЭ 
(станд.)</t>
  </si>
  <si>
    <t xml:space="preserve">ОГЭ 
(устн.)</t>
  </si>
  <si>
    <t xml:space="preserve">ОГЭ
(смеш.)</t>
  </si>
  <si>
    <t xml:space="preserve">стандартные предметы</t>
  </si>
  <si>
    <t xml:space="preserve">Химия</t>
  </si>
  <si>
    <t xml:space="preserve">Информатика</t>
  </si>
  <si>
    <t xml:space="preserve">Код и наименование форм</t>
  </si>
  <si>
    <t xml:space="preserve">ППЭ-01</t>
  </si>
  <si>
    <t xml:space="preserve">Акт готовности ППЭ</t>
  </si>
  <si>
    <t xml:space="preserve">есть</t>
  </si>
  <si>
    <t xml:space="preserve">нет</t>
  </si>
  <si>
    <t xml:space="preserve">ППЭ-01-ГВЭ</t>
  </si>
  <si>
    <t xml:space="preserve">Акт готовности ППЭ к ГВЭ</t>
  </si>
  <si>
    <t xml:space="preserve">ППЭ-01-01-У</t>
  </si>
  <si>
    <t xml:space="preserve">Протокол технической готовности ППЭ к экзамену в устной форме</t>
  </si>
  <si>
    <t xml:space="preserve">ППЭ-01-01-К</t>
  </si>
  <si>
    <t xml:space="preserve">Протокол технической готовности ППЭ к экзамену в компьютерной форме</t>
  </si>
  <si>
    <t xml:space="preserve">ППЭ-02</t>
  </si>
  <si>
    <t xml:space="preserve">Апелляция о нарушении установленного порядка проведения ГИА-9</t>
  </si>
  <si>
    <t xml:space="preserve">ППЭ-03</t>
  </si>
  <si>
    <t xml:space="preserve">Протокол рассмотрения апелляции о нарушении установленного порядка проведения ГИА-9</t>
  </si>
  <si>
    <t xml:space="preserve">ППЭ-04-01-Х</t>
  </si>
  <si>
    <t xml:space="preserve">Ведомость проведения инструктажа по технике безопасности
при выполнении лабораторной работы по химии</t>
  </si>
  <si>
    <t xml:space="preserve">ППЭ-05-01</t>
  </si>
  <si>
    <t xml:space="preserve">Список участников ГИА-9 в аудитории ППЭ</t>
  </si>
  <si>
    <t xml:space="preserve">ППЭ-05-01-ГВЭ</t>
  </si>
  <si>
    <t xml:space="preserve">Список участников ГВЭ в аудитории ППЭ</t>
  </si>
  <si>
    <t xml:space="preserve">ППЭ-05-01-У</t>
  </si>
  <si>
    <t xml:space="preserve">ППЭ-05-02</t>
  </si>
  <si>
    <t xml:space="preserve">Протокол проведения ГИА-9 в аудитории</t>
  </si>
  <si>
    <t xml:space="preserve">ППЭ-05-02-ГВЭ</t>
  </si>
  <si>
    <t xml:space="preserve">Протокол проведения ГВЭ в аудитории</t>
  </si>
  <si>
    <t xml:space="preserve">ППЭ-05-02-У</t>
  </si>
  <si>
    <t xml:space="preserve">Протокол проведения ГИА-9 в аудитории подготовки</t>
  </si>
  <si>
    <t xml:space="preserve">ППЭ-05-02-К</t>
  </si>
  <si>
    <t xml:space="preserve">Протокол проведения экзамена в аудитории</t>
  </si>
  <si>
    <t xml:space="preserve">ППЭ-05-03-У</t>
  </si>
  <si>
    <t xml:space="preserve">Протокол проведения ГИА-9 в аудитории проведения</t>
  </si>
  <si>
    <t xml:space="preserve">ППЭ-05-04-У</t>
  </si>
  <si>
    <t xml:space="preserve">Ведомость перемещения участников ГИА-9</t>
  </si>
  <si>
    <t xml:space="preserve">ППЭ-06-01</t>
  </si>
  <si>
    <t xml:space="preserve">Список участников ГИА-9 образовательной организации</t>
  </si>
  <si>
    <t xml:space="preserve">Список участников ГВЭ образовательной организации</t>
  </si>
  <si>
    <t xml:space="preserve">ППЭ-06-01-У</t>
  </si>
  <si>
    <t xml:space="preserve">ППЭ-06-02</t>
  </si>
  <si>
    <t xml:space="preserve">Список участников ГИА-9 в ППЭ по алфавиту</t>
  </si>
  <si>
    <t xml:space="preserve">Список участников ГВЭ в ППЭ по алфавиту</t>
  </si>
  <si>
    <t xml:space="preserve">ППЭ-07</t>
  </si>
  <si>
    <t xml:space="preserve">Список работников ППЭ и общественных наблюдателей</t>
  </si>
  <si>
    <t xml:space="preserve">ППЭ-07-У</t>
  </si>
  <si>
    <t xml:space="preserve">ППЭ-10</t>
  </si>
  <si>
    <t xml:space="preserve">Отчет члена(ов) ГЭК о проведении ГИА в ППЭ</t>
  </si>
  <si>
    <t xml:space="preserve">Отчет члена(ов) ГЭК о проведении ГВЭ в ППЭ</t>
  </si>
  <si>
    <t xml:space="preserve">ППЭ-12-02</t>
  </si>
  <si>
    <t xml:space="preserve">Ведомость коррекции персональных данных участников ГИА-9 в аудитории</t>
  </si>
  <si>
    <t xml:space="preserve">Ведомость коррекции персональных данных участников ГВЭ в аудитории</t>
  </si>
  <si>
    <t xml:space="preserve">ППЭ-12-03</t>
  </si>
  <si>
    <t xml:space="preserve">Ведомость использования дополнительных бланков ответов № 2</t>
  </si>
  <si>
    <t xml:space="preserve">ППЭ-12-04-МАШ</t>
  </si>
  <si>
    <t xml:space="preserve">Ведомость учёта времени отсутствия участников экзамена в аудитории</t>
  </si>
  <si>
    <t xml:space="preserve">да</t>
  </si>
  <si>
    <t xml:space="preserve">ППЭ-13-01</t>
  </si>
  <si>
    <t xml:space="preserve">Протокол проведения ГИА-9 в ППЭ</t>
  </si>
  <si>
    <t xml:space="preserve">ППЭ-13-01-ГВЭ</t>
  </si>
  <si>
    <t xml:space="preserve">Протокол проведения ГВЭ в ППЭ</t>
  </si>
  <si>
    <t xml:space="preserve">ППЭ-13-01-У</t>
  </si>
  <si>
    <t xml:space="preserve">ППЭ-13-02-МАШ</t>
  </si>
  <si>
    <t xml:space="preserve">Сводная ведомость учёта участников и использования экзаменационных материалов в ППЭ</t>
  </si>
  <si>
    <t xml:space="preserve">ППЭ-13-03-К</t>
  </si>
  <si>
    <t xml:space="preserve">ППЭ-13-03-У-МАШ</t>
  </si>
  <si>
    <t xml:space="preserve">ППЭ-14-01</t>
  </si>
  <si>
    <t xml:space="preserve">Акт приемки-передачи экзаменационных материалов в ППЭ</t>
  </si>
  <si>
    <t xml:space="preserve">ППЭ-14-01-ГВЭ</t>
  </si>
  <si>
    <t xml:space="preserve">ППЭ-14-01-У</t>
  </si>
  <si>
    <t xml:space="preserve">ППЭ-14-02</t>
  </si>
  <si>
    <t xml:space="preserve">Ведомость учета экзаменационных материалов</t>
  </si>
  <si>
    <t xml:space="preserve">ППЭ-14-02-ГВЭ</t>
  </si>
  <si>
    <t xml:space="preserve">ППЭ-14-02-У</t>
  </si>
  <si>
    <t xml:space="preserve">Ведомость выдачи и возврата экзаменационных материалов по аудиториям ППЭ по иностранным языкам в устной форме</t>
  </si>
  <si>
    <t xml:space="preserve">ППЭ-16</t>
  </si>
  <si>
    <t xml:space="preserve">Расшифровка кодов образовательных организаций</t>
  </si>
  <si>
    <t xml:space="preserve">ППЭ-18-МАШ</t>
  </si>
  <si>
    <t xml:space="preserve">Акт общественного наблюдения за проведением ГИА-9 в ППЭ</t>
  </si>
  <si>
    <t xml:space="preserve">ППЭ-19</t>
  </si>
  <si>
    <t xml:space="preserve">Контроль изменения состава работников в день экзамена</t>
  </si>
  <si>
    <t xml:space="preserve">ППЭ-20</t>
  </si>
  <si>
    <t xml:space="preserve">Акт об идентификации личности участника ГИА-9</t>
  </si>
  <si>
    <t xml:space="preserve">Акт об идентификации личности участника ГВЭ</t>
  </si>
  <si>
    <t xml:space="preserve">ППЭ-21</t>
  </si>
  <si>
    <t xml:space="preserve">Акт об удалении участника ГИА-9</t>
  </si>
  <si>
    <t xml:space="preserve">Акт об удалении участника ГВЭ</t>
  </si>
  <si>
    <t xml:space="preserve">ППЭ-22</t>
  </si>
  <si>
    <t xml:space="preserve">Акт о досрочном завершении экзамена
по объективным причинам</t>
  </si>
  <si>
    <t xml:space="preserve">ИНФ-5.1</t>
  </si>
  <si>
    <t xml:space="preserve">Ведомость выполнения практических заданий по информатике в аудитории</t>
  </si>
  <si>
    <t xml:space="preserve">ИНФ-5.3</t>
  </si>
  <si>
    <t xml:space="preserve">Акт выполнения практических заданий
по информатике в ППЭ</t>
  </si>
  <si>
    <t xml:space="preserve">(регион)</t>
  </si>
  <si>
    <t xml:space="preserve">(код МСУ)</t>
  </si>
  <si>
    <t xml:space="preserve">(код ППЭ)</t>
  </si>
  <si>
    <t xml:space="preserve">(предмет)</t>
  </si>
  <si>
    <t xml:space="preserve">(дата экз.: число-месяц-год)</t>
  </si>
  <si>
    <t xml:space="preserve">ППЭ-</t>
  </si>
  <si>
    <t xml:space="preserve">01</t>
  </si>
  <si>
    <t xml:space="preserve">(код формы)</t>
  </si>
  <si>
    <t xml:space="preserve">(наименование организаци)</t>
  </si>
  <si>
    <t xml:space="preserve">(ФИО руководителя организации) </t>
  </si>
  <si>
    <t xml:space="preserve">(ФИО руководителя ППЭ)</t>
  </si>
  <si>
    <t xml:space="preserve">Приказ о назначении руководителя ППЭ</t>
  </si>
  <si>
    <t xml:space="preserve">от</t>
  </si>
  <si>
    <t xml:space="preserve">"</t>
  </si>
  <si>
    <t xml:space="preserve">г.</t>
  </si>
  <si>
    <t xml:space="preserve">№</t>
  </si>
  <si>
    <t xml:space="preserve">(реквизиты распорядительного акта органа исполнительной власти субъекта РФ)</t>
  </si>
  <si>
    <t xml:space="preserve">Информация о готовности ППЭ к проведению экзамена:</t>
  </si>
  <si>
    <t xml:space="preserve">В ППЭ подготовлено:</t>
  </si>
  <si>
    <t xml:space="preserve">1.</t>
  </si>
  <si>
    <t xml:space="preserve">Аудиторий всего,</t>
  </si>
  <si>
    <t xml:space="preserve">в т.ч. специализированного распределения*</t>
  </si>
  <si>
    <t xml:space="preserve">в т.ч. для подготовки**</t>
  </si>
  <si>
    <t xml:space="preserve">в т.ч. для проведения**</t>
  </si>
  <si>
    <t xml:space="preserve">2.</t>
  </si>
  <si>
    <t xml:space="preserve">Рабочих мест для участников экзамена всего,</t>
  </si>
  <si>
    <t xml:space="preserve">в т.ч. cпециализированного распределения*</t>
  </si>
  <si>
    <t xml:space="preserve">в т.ч. в аудиториях подготовки**</t>
  </si>
  <si>
    <t xml:space="preserve">в т.ч. в аудиториях проведения**</t>
  </si>
  <si>
    <t xml:space="preserve">3.</t>
  </si>
  <si>
    <t xml:space="preserve">Штаб ППЭ</t>
  </si>
  <si>
    <t xml:space="preserve">4.</t>
  </si>
  <si>
    <t xml:space="preserve">Помещение для медицинских работников</t>
  </si>
  <si>
    <t xml:space="preserve">До входа в ППЭ подготовлено:</t>
  </si>
  <si>
    <t xml:space="preserve">Помещения для представителей образовательных организаций, сопровождающих участников ГИА</t>
  </si>
  <si>
    <t xml:space="preserve"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</si>
  <si>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</si>
  <si>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ППЭ и аудитории ППЭ оборудованы, и оборудование проверено:</t>
  </si>
  <si>
    <t xml:space="preserve">1. </t>
  </si>
  <si>
    <t xml:space="preserve">Стационарными и (или) переносными металлоискателями </t>
  </si>
  <si>
    <t xml:space="preserve">Средствами видеонаблюдения</t>
  </si>
  <si>
    <t xml:space="preserve">Средствами воспроизведения цифровой аудиозаписи с компьютера*</t>
  </si>
  <si>
    <t xml:space="preserve">Компьютерным оборудованием и программным обеспечением для:</t>
  </si>
  <si>
    <t xml:space="preserve">печати ЭМ в аудиториях/Штабе ППЭ</t>
  </si>
  <si>
    <t xml:space="preserve">сканирования в аудитории/Штабе ППЭ</t>
  </si>
  <si>
    <t xml:space="preserve"> проведения ОГЭ в компьютерной форме</t>
  </si>
  <si>
    <t xml:space="preserve">проведения устной части ОГЭ иностранных языков</t>
  </si>
  <si>
    <t xml:space="preserve">5.</t>
  </si>
  <si>
    <t xml:space="preserve">Средствами цифровой аудиозаписи для записи устных ответов</t>
  </si>
  <si>
    <t xml:space="preserve">6.</t>
  </si>
  <si>
    <t xml:space="preserve">Средствами подавления сигналов подвижной связи (по решению ОИВ)</t>
  </si>
  <si>
    <t xml:space="preserve">7.</t>
  </si>
  <si>
    <t xml:space="preserve">Подготовка лабораторного оборудования</t>
  </si>
  <si>
    <t xml:space="preserve">В ППЭ созданы материально-технические условия, необходимые участникам ГИА-9 с ОВЗ, детям-инвалидам и инвалидам*
</t>
  </si>
  <si>
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</si>
  <si>
    <t xml:space="preserve">Руководитель организации</t>
  </si>
  <si>
    <t xml:space="preserve">Руководитель ППЭ</t>
  </si>
  <si>
    <t xml:space="preserve">/</t>
  </si>
  <si>
    <t xml:space="preserve">(подпись)</t>
  </si>
  <si>
    <t xml:space="preserve">(ФИО)</t>
  </si>
  <si>
    <t xml:space="preserve"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</si>
  <si>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** заполняется только в случае, если в ППЭ проводится ГИА-9 по иностранным языкам с включенным разделом "Говорение"</t>
  </si>
  <si>
    <t xml:space="preserve">Дата составления</t>
  </si>
  <si>
    <t xml:space="preserve">.</t>
  </si>
  <si>
    <t xml:space="preserve">(число.месяц.год)</t>
  </si>
  <si>
    <t xml:space="preserve">(наименование формы)</t>
  </si>
  <si>
    <t xml:space="preserve">Готовность аудиторий проведения*</t>
  </si>
  <si>
    <t xml:space="preserve">№ п/п</t>
  </si>
  <si>
    <t xml:space="preserve">Аудитория</t>
  </si>
  <si>
    <t xml:space="preserve">Состав выполненных подготовительных мероприятий</t>
  </si>
  <si>
    <t xml:space="preserve">Номер</t>
  </si>
  <si>
    <t xml:space="preserve">Наименование</t>
  </si>
  <si>
    <t xml:space="preserve">Количество станций записи ответов</t>
  </si>
  <si>
    <t xml:space="preserve">Станции записи ответов не имеют сетевых подключений</t>
  </si>
  <si>
    <t xml:space="preserve">Станции записи оснащены аудио-оборудованием</t>
  </si>
  <si>
    <t xml:space="preserve">На станциях проверено качество записи</t>
  </si>
  <si>
    <t xml:space="preserve">На всех станциях проверено качество отображения КИМ</t>
  </si>
  <si>
    <t xml:space="preserve">1</t>
  </si>
  <si>
    <t xml:space="preserve">2</t>
  </si>
  <si>
    <t xml:space="preserve">3</t>
  </si>
  <si>
    <t xml:space="preserve">Технический специалист</t>
  </si>
  <si>
    <t xml:space="preserve">Член(ы) ГЭК</t>
  </si>
  <si>
    <t xml:space="preserve">* аудитории подготовки проходят техническую подготовку в соостветствии с формой ППЭ-01-01</t>
  </si>
  <si>
    <t xml:space="preserve">стр.</t>
  </si>
  <si>
    <t xml:space="preserve">из</t>
  </si>
  <si>
    <t xml:space="preserve">I. Готовность аудиторий</t>
  </si>
  <si>
    <t xml:space="preserve">Количество станций КОГЭ</t>
  </si>
  <si>
    <t xml:space="preserve">Станции КОГЭ не имеют сетевых подключений</t>
  </si>
  <si>
    <t xml:space="preserve">Станции КОГЭ установлены на компьютеры со стандартным ПО*</t>
  </si>
  <si>
    <t xml:space="preserve">На станциях КОГЭ проверена работоспособность тестового КИМ</t>
  </si>
  <si>
    <t xml:space="preserve">* перечень версий стандартного ПО определяется на уровне региона</t>
  </si>
  <si>
    <t xml:space="preserve">(номер аудитории)</t>
  </si>
  <si>
    <t xml:space="preserve">АПЕЛЛЯЦИЯ</t>
  </si>
  <si>
    <t xml:space="preserve">02</t>
  </si>
  <si>
    <t xml:space="preserve">о нарушении порядка проведения ГИА-9</t>
  </si>
  <si>
    <t xml:space="preserve">Регистрационный номер в апелляционной комиссии</t>
  </si>
  <si>
    <t xml:space="preserve">(наименование ППЭ)</t>
  </si>
  <si>
    <t xml:space="preserve">(наименование МСУ)</t>
  </si>
  <si>
    <t xml:space="preserve">Образовательная организация участника ГИА-9</t>
  </si>
  <si>
    <t xml:space="preserve">(код)</t>
  </si>
  <si>
    <t xml:space="preserve">(наименование)</t>
  </si>
  <si>
    <t xml:space="preserve">Сведения об участнике экзамена</t>
  </si>
  <si>
    <t xml:space="preserve">Фамилия</t>
  </si>
  <si>
    <t xml:space="preserve">Имя</t>
  </si>
  <si>
    <t xml:space="preserve">Отчество</t>
  </si>
  <si>
    <t xml:space="preserve">Документ, удостоверяющий 
личность</t>
  </si>
  <si>
    <t xml:space="preserve">(серия)</t>
  </si>
  <si>
    <t xml:space="preserve">(номер)</t>
  </si>
  <si>
    <t xml:space="preserve">Контактный телефон участника:</t>
  </si>
  <si>
    <t xml:space="preserve">Заявление</t>
  </si>
  <si>
    <t xml:space="preserve">Прошу апелляционную комиссию рассмотреть мою апелляцию о нарушении порядка 
проведения государственной итоговой аттестации.</t>
  </si>
  <si>
    <t xml:space="preserve">Содержание апелляции: </t>
  </si>
  <si>
    <t xml:space="preserve"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</si>
  <si>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 xml:space="preserve">Апелляцию принял(и) член(ы) ГЭК</t>
  </si>
  <si>
    <t xml:space="preserve">Дата ______________________</t>
  </si>
  <si>
    <t xml:space="preserve">Время</t>
  </si>
  <si>
    <t xml:space="preserve">:</t>
  </si>
  <si>
    <t xml:space="preserve">число</t>
  </si>
  <si>
    <t xml:space="preserve">месяц</t>
  </si>
  <si>
    <t xml:space="preserve">год</t>
  </si>
  <si>
    <t xml:space="preserve">час.</t>
  </si>
  <si>
    <t xml:space="preserve">мин.</t>
  </si>
  <si>
    <t xml:space="preserve">ПРОТОКОЛ  РАССМОТРЕНИЯ</t>
  </si>
  <si>
    <t xml:space="preserve">03</t>
  </si>
  <si>
    <t xml:space="preserve">апелляции о нарушении порядка проведения ГИА-9</t>
  </si>
  <si>
    <t xml:space="preserve">Документ, удостоверяющий личность</t>
  </si>
  <si>
    <t xml:space="preserve">Заключение по результатам проверки изложенных в апелляции сведений о нарушении порядка проведения ГИА-9:</t>
  </si>
  <si>
    <t xml:space="preserve">Обстоятельства и факты,  изложенные в поданной апелляции:</t>
  </si>
  <si>
    <t xml:space="preserve">имели / не имели место;</t>
  </si>
  <si>
    <t xml:space="preserve">влияние указанных фактов на результаты экзамена:</t>
  </si>
  <si>
    <t xml:space="preserve">значимо / не значимо</t>
  </si>
  <si>
    <t xml:space="preserve">Материалы проверки изложенных в апелляции сведений приложены в количестве</t>
  </si>
  <si>
    <t xml:space="preserve">листов.</t>
  </si>
  <si>
    <t xml:space="preserve">Член ГЭК</t>
  </si>
  <si>
    <t xml:space="preserve">Работники ППЭ</t>
  </si>
  <si>
    <t xml:space="preserve">(должность)</t>
  </si>
  <si>
    <t xml:space="preserve">Общественный наблюдатель</t>
  </si>
  <si>
    <t xml:space="preserve">Решение апелляционной комиссии субъекта Российской Федерации</t>
  </si>
  <si>
    <t xml:space="preserve">Приняв во внимание указанные факты, апелляционная комиссия приняла решение:</t>
  </si>
  <si>
    <t xml:space="preserve">удовлетворить апелляцию</t>
  </si>
  <si>
    <t xml:space="preserve">отклонить апелляцию</t>
  </si>
  <si>
    <t xml:space="preserve">Председатель апелляционной комиссии</t>
  </si>
  <si>
    <t xml:space="preserve">Ведомость проведения инструктажа по технике безопасности 
при выполнении лабораторной работы по химии</t>
  </si>
  <si>
    <t xml:space="preserve">04-01-Х</t>
  </si>
  <si>
    <t xml:space="preserve">С инструкцией по технике безопасности при выполнении лабораторной работы по химии в рамках 
выполнения задания № 23 основного государственного экзамена по химии ОЗНАКОМЛЕН(А).</t>
  </si>
  <si>
    <t xml:space="preserve">№ 
п/п</t>
  </si>
  <si>
    <t xml:space="preserve">ФИО участника ГИА-9</t>
  </si>
  <si>
    <t xml:space="preserve">Место в 
аудитории</t>
  </si>
  <si>
    <t xml:space="preserve">Подпись участника ГИА-9</t>
  </si>
  <si>
    <t xml:space="preserve">Инструктаж провёл</t>
  </si>
  <si>
    <t xml:space="preserve">05-01</t>
  </si>
  <si>
    <t xml:space="preserve">Предмет</t>
  </si>
  <si>
    <t xml:space="preserve">Дата</t>
  </si>
  <si>
    <t xml:space="preserve">Краткое наименование образовательной организации</t>
  </si>
  <si>
    <t xml:space="preserve">Класс</t>
  </si>
  <si>
    <t xml:space="preserve">Место в аудитории</t>
  </si>
  <si>
    <t xml:space="preserve">05-01-У</t>
  </si>
  <si>
    <t xml:space="preserve">Тип аудитории*</t>
  </si>
  <si>
    <t xml:space="preserve">* заполняется только в случае, если в ППЭ проводится ГИА-9 по иностранным языкам (устная часть)</t>
  </si>
  <si>
    <t xml:space="preserve">Протокол проведения ГИА-9 в аудитории </t>
  </si>
  <si>
    <t xml:space="preserve">05-02</t>
  </si>
  <si>
    <t xml:space="preserve">Вскрыты сейф-пакеты с экзаменационными материалами</t>
  </si>
  <si>
    <t xml:space="preserve">Начало экзамена</t>
  </si>
  <si>
    <t xml:space="preserve">Печать ЭМ в аудитории не осуществлялась</t>
  </si>
  <si>
    <t xml:space="preserve">Окончание экзамена</t>
  </si>
  <si>
    <t xml:space="preserve">Специализированная рассадка</t>
  </si>
  <si>
    <t xml:space="preserve">Участники, распределённые в аудиторию</t>
  </si>
  <si>
    <t xml:space="preserve">Отметки о явке, удалении и т.п.</t>
  </si>
  <si>
    <t xml:space="preserve">Подал апелляцию о нарушении порядка проведения ГИА-9</t>
  </si>
  <si>
    <t xml:space="preserve">Заменено ИК (брак, испорченные)</t>
  </si>
  <si>
    <t xml:space="preserve">Количество материалов, полученных от участника</t>
  </si>
  <si>
    <t xml:space="preserve">Подпись 
участника</t>
  </si>
  <si>
    <t xml:space="preserve">Подпись ответственного организатора</t>
  </si>
  <si>
    <t xml:space="preserve">Фамилия Имя Отчество</t>
  </si>
  <si>
    <t xml:space="preserve">Документ</t>
  </si>
  <si>
    <t xml:space="preserve">Явился в аудиторию</t>
  </si>
  <si>
    <t xml:space="preserve">Удален из ППЭ</t>
  </si>
  <si>
    <t xml:space="preserve">Не закончил экзамен</t>
  </si>
  <si>
    <t xml:space="preserve">Ошибка в документе</t>
  </si>
  <si>
    <t xml:space="preserve">Бланк ответов №1</t>
  </si>
  <si>
    <t xml:space="preserve">Бланк ответов №2 Лист 1</t>
  </si>
  <si>
    <t xml:space="preserve">Бланк ответов №2 Лист 2</t>
  </si>
  <si>
    <t xml:space="preserve">Доп. бланки №2</t>
  </si>
  <si>
    <t xml:space="preserve">КИМ</t>
  </si>
  <si>
    <t xml:space="preserve">Черновики</t>
  </si>
  <si>
    <t xml:space="preserve">Серия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</si>
  <si>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</si>
  <si>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</si>
  <si>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</si>
  <si>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</si>
  <si>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</si>
  <si>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</si>
  <si>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</si>
  <si>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</si>
  <si>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</si>
  <si>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</si>
  <si>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</si>
  <si>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</si>
  <si>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</si>
  <si>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</si>
  <si>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Итого распределено участников:</t>
  </si>
  <si>
    <t xml:space="preserve">Итого:</t>
  </si>
  <si>
    <t xml:space="preserve">Итого не явилось участников:</t>
  </si>
  <si>
    <t xml:space="preserve">Организатор(ы) в аудитории</t>
  </si>
  <si>
    <t xml:space="preserve">Ответственный</t>
  </si>
  <si>
    <t xml:space="preserve">Х</t>
  </si>
  <si>
    <t xml:space="preserve">05-02-У</t>
  </si>
  <si>
    <t xml:space="preserve">Вскрыты доставочные пакеты с экзаменационными материалами</t>
  </si>
  <si>
    <t xml:space="preserve">Получено ИК, всего</t>
  </si>
  <si>
    <t xml:space="preserve">Очередь сдачи</t>
  </si>
  <si>
    <t xml:space="preserve">Замена бланка регистрации (брак, испорченные)</t>
  </si>
  <si>
    <t xml:space="preserve">Блан регистрации выдан</t>
  </si>
  <si>
    <t xml:space="preserve">Подпись участника</t>
  </si>
  <si>
    <t xml:space="preserve">Итого распределено участников экзамена:</t>
  </si>
  <si>
    <t xml:space="preserve">Итого не явилось участников экзамена:</t>
  </si>
  <si>
    <t xml:space="preserve">Подал апелляцию о нарушении порядка проведения ГИА</t>
  </si>
  <si>
    <t xml:space="preserve">05-02-К</t>
  </si>
  <si>
    <t xml:space="preserve">Вскрыты сейф-пакеты с бланками регистрации</t>
  </si>
  <si>
    <t xml:space="preserve">Участники экзамена, распределённые в аудиторию</t>
  </si>
  <si>
    <t xml:space="preserve">Замена станции КОГЭ</t>
  </si>
  <si>
    <t xml:space="preserve">Количество материалов, полученных от участника ГИА</t>
  </si>
  <si>
    <t xml:space="preserve">Контрольная сумма</t>
  </si>
  <si>
    <t xml:space="preserve">Подпись участника экзамена</t>
  </si>
  <si>
    <t xml:space="preserve">Не завершил экзамен</t>
  </si>
  <si>
    <t xml:space="preserve">Бланк регистрации</t>
  </si>
  <si>
    <t xml:space="preserve">Черновики*</t>
  </si>
  <si>
    <t xml:space="preserve">*cчитается: выданный черновик КОГЭ (комплект) - 1 шт., каждый дополнительно выданный лист бумаги для черновиков - 1 шт.</t>
  </si>
  <si>
    <t xml:space="preserve">05-03-У</t>
  </si>
  <si>
    <t xml:space="preserve">Вскрыты пакеты с экзаменационными материалами</t>
  </si>
  <si>
    <t xml:space="preserve">Очередь 
сдачи</t>
  </si>
  <si>
    <t xml:space="preserve">Номер аудитории подготовки</t>
  </si>
  <si>
    <t xml:space="preserve">Бланк регистрации сдан</t>
  </si>
  <si>
    <t xml:space="preserve">Ответ прослушан</t>
  </si>
  <si>
    <t xml:space="preserve">План</t>
  </si>
  <si>
    <t xml:space="preserve">Факт</t>
  </si>
  <si>
    <t xml:space="preserve">Итого аудизаписей:</t>
  </si>
  <si>
    <t xml:space="preserve">Член(ы) ГЭК </t>
  </si>
  <si>
    <t xml:space="preserve">05-04-У</t>
  </si>
  <si>
    <t xml:space="preserve">(номер, наименование аудитории проведения, признак спец. рассадки)</t>
  </si>
  <si>
    <t xml:space="preserve">Количество рабочих мест в аудитории проведения</t>
  </si>
  <si>
    <t xml:space="preserve">ФИО участника ГИА-9
</t>
  </si>
  <si>
    <t xml:space="preserve">Номер аудитории проведения письменной части*</t>
  </si>
  <si>
    <t xml:space="preserve">Порядковый номер очереди</t>
  </si>
  <si>
    <t xml:space="preserve">Не 
явился</t>
  </si>
  <si>
    <t xml:space="preserve">Плановый по рассадке</t>
  </si>
  <si>
    <t xml:space="preserve">Фактический по явке</t>
  </si>
  <si>
    <t xml:space="preserve">Сортировка по номеру очереди, аудитории подготовки, ФИО</t>
  </si>
  <si>
    <t xml:space="preserve">* заполняется только в случае, если в ППЭ проводится ГИА-9 по иностранным языкам в стандарт/устной форме</t>
  </si>
  <si>
    <t xml:space="preserve">06-01</t>
  </si>
  <si>
    <t xml:space="preserve">(экзамен: предмет и дата экзамена)</t>
  </si>
  <si>
    <t xml:space="preserve">(код, наименование ОО)</t>
  </si>
  <si>
    <t xml:space="preserve">(код, наименование ППЭ)</t>
  </si>
  <si>
    <t xml:space="preserve">Номер аудитории</t>
  </si>
  <si>
    <t xml:space="preserve">КЛАСС:</t>
  </si>
  <si>
    <t xml:space="preserve">Руководитель ППЭ:</t>
  </si>
  <si>
    <t xml:space="preserve">06-01-У</t>
  </si>
  <si>
    <t xml:space="preserve">06-02</t>
  </si>
  <si>
    <t xml:space="preserve">(код, наименование МСУ)</t>
  </si>
  <si>
    <t xml:space="preserve">Код ОО</t>
  </si>
  <si>
    <t xml:space="preserve">Наименование образовательной организации</t>
  </si>
  <si>
    <t xml:space="preserve">07</t>
  </si>
  <si>
    <t xml:space="preserve">ФИО работника</t>
  </si>
  <si>
    <t xml:space="preserve">Отметка о явке/ подпись</t>
  </si>
  <si>
    <t xml:space="preserve">Организаторы в аудитории</t>
  </si>
  <si>
    <t xml:space="preserve">ФИО работника
(серия-номер документа)</t>
  </si>
  <si>
    <t xml:space="preserve">Место работы: код ОО или наименование другого места работы</t>
  </si>
  <si>
    <t xml:space="preserve">Должность по месту работы</t>
  </si>
  <si>
    <t xml:space="preserve">Участвовал в ГИА</t>
  </si>
  <si>
    <t xml:space="preserve">Ответственный*</t>
  </si>
  <si>
    <t xml:space="preserve">Организаторы вне аудитории</t>
  </si>
  <si>
    <t xml:space="preserve">Роль организатора</t>
  </si>
  <si>
    <t xml:space="preserve">Ассистенты</t>
  </si>
  <si>
    <t xml:space="preserve">Технические специалисты</t>
  </si>
  <si>
    <t xml:space="preserve">Технические специалисты по видеонаблюдению**</t>
  </si>
  <si>
    <t xml:space="preserve">Общественные наблюдатели</t>
  </si>
  <si>
    <t xml:space="preserve">* руководитель ППЭ отмечает ответственного организатора меткой X</t>
  </si>
  <si>
    <t xml:space="preserve">**  данная категория сотрудников может быть введена при соответствующем решении ОИВ</t>
  </si>
  <si>
    <t xml:space="preserve">07-У</t>
  </si>
  <si>
    <t xml:space="preserve">**</t>
  </si>
  <si>
    <t xml:space="preserve"> данная категория сотрудников может быть введена при соответствующем решении ОИВ</t>
  </si>
  <si>
    <t xml:space="preserve">Наименование предмета</t>
  </si>
  <si>
    <t xml:space="preserve">Количество</t>
  </si>
  <si>
    <t xml:space="preserve">аудиторий ППЭ, задействованных по данному предмету</t>
  </si>
  <si>
    <t xml:space="preserve">зарегистрированных участников ГИА-9 по данному предмету</t>
  </si>
  <si>
    <t xml:space="preserve">неявившихся участников ГИА-9 по данному предмету</t>
  </si>
  <si>
    <t xml:space="preserve">участников ГИА-9, досрочно завершивших экзамен по объективной причине по данному предмету</t>
  </si>
  <si>
    <t xml:space="preserve">участников ГИА-9, удаленных с экзамена в связи с нарушением порядка проведения ГИА-9</t>
  </si>
  <si>
    <t xml:space="preserve">участников, подавших апелляцию о нарушении порядка проведения ГИА-9</t>
  </si>
  <si>
    <t xml:space="preserve">ЭМ получены на бумажном носителе</t>
  </si>
  <si>
    <t xml:space="preserve">ДА</t>
  </si>
  <si>
    <t xml:space="preserve">НЕТ</t>
  </si>
  <si>
    <t xml:space="preserve"> </t>
  </si>
  <si>
    <t xml:space="preserve">ЭМ получены на электроном носителе</t>
  </si>
  <si>
    <t xml:space="preserve">ЭМ получены по сети Интернет</t>
  </si>
  <si>
    <t xml:space="preserve">Экзаменационные материалы поступили без нарушения целостности упаковки</t>
  </si>
  <si>
    <t xml:space="preserve">ЭМ распечатаны в аудиториях ППЭ</t>
  </si>
  <si>
    <t xml:space="preserve">ЭМ распечатаны в Штабе ППЭ</t>
  </si>
  <si>
    <t xml:space="preserve">Экзаменационные работы отсканированы в Штабе ППЭ</t>
  </si>
  <si>
    <t xml:space="preserve">Экзаменационные работы отсканированы в аудиториях ППЭ**</t>
  </si>
  <si>
    <t xml:space="preserve">Выявлены нарушения порядка проведения ГИА-9</t>
  </si>
  <si>
    <t xml:space="preserve">Описание выявленного нарушения: выявлено нарушение порядка проведения ГИА-9, установленного пунктом _____________ Порядка проведения ГИА-9, выразившееся:</t>
  </si>
  <si>
    <t xml:space="preserve">Член(ы) ГЭК в ППЭ</t>
  </si>
  <si>
    <t xml:space="preserve">Готовность ППЭ к проведению экзамена</t>
  </si>
  <si>
    <t xml:space="preserve">Экзаменационные материалы распечатаны в аудиториях ППЭ*</t>
  </si>
  <si>
    <t xml:space="preserve">Бланки ответов участников ГИА-9 отсканированы в ППЭ**</t>
  </si>
  <si>
    <t xml:space="preserve">Выявлены нарушения установленного порядка проведения ГИА-9</t>
  </si>
  <si>
    <t xml:space="preserve">* по решению ГЭК тиражирование экзаменационных материалов проводится в аудиториях в присутствии участников ГИА-9.</t>
  </si>
  <si>
    <t xml:space="preserve">**заполняется, если по решению ОИВ сканирование ЭМ участников ГИА-9 проводится 
в Штабе ППЭ.</t>
  </si>
  <si>
    <t xml:space="preserve">12-02</t>
  </si>
  <si>
    <t xml:space="preserve">Персональные данные участника в РИС</t>
  </si>
  <si>
    <t xml:space="preserve">Измененные данные*</t>
  </si>
  <si>
    <t xml:space="preserve">документ</t>
  </si>
  <si>
    <t xml:space="preserve">серия</t>
  </si>
  <si>
    <t xml:space="preserve">номер</t>
  </si>
  <si>
    <t xml:space="preserve">Ф.</t>
  </si>
  <si>
    <t xml:space="preserve">И.</t>
  </si>
  <si>
    <t xml:space="preserve">О.</t>
  </si>
  <si>
    <t xml:space="preserve">* столбцы 5, 6, 7 заполняются только те, в которых зафиксировано несоответствие</t>
  </si>
  <si>
    <t xml:space="preserve">Ответственный организатор в аудитории</t>
  </si>
  <si>
    <t xml:space="preserve">Ведомость</t>
  </si>
  <si>
    <t xml:space="preserve">12-03</t>
  </si>
  <si>
    <t xml:space="preserve">использования дополнительных бланков ответов № 2</t>
  </si>
  <si>
    <t xml:space="preserve">Номера выданных дополнительных бланков ответов №2</t>
  </si>
  <si>
    <r>
      <rPr>
        <b val="true"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 xml:space="preserve">выдано дополнительных бланков ответов № 2 в аудитории</t>
    </r>
  </si>
  <si>
    <t xml:space="preserve">шт.</t>
  </si>
  <si>
    <t xml:space="preserve">Ответственный организатор в аудитории       _________________/___________________/</t>
  </si>
  <si>
    <t xml:space="preserve">Форма ППЭ 12-04-МАШ</t>
  </si>
  <si>
    <t xml:space="preserve">-</t>
  </si>
  <si>
    <t xml:space="preserve">(номер
аудитории)</t>
  </si>
  <si>
    <t xml:space="preserve">(дата экз: число-месяц-год)</t>
  </si>
  <si>
    <t xml:space="preserve">ВЕДОМОСТЬ УЧЕТА ВРЕМЕНИ ОТСУТСТВИЯ УЧАСТНИКОВ ЭКЗАМЕНА В АУДИТОРИИ</t>
  </si>
  <si>
    <t xml:space="preserve"> № </t>
  </si>
  <si>
    <t xml:space="preserve">Фамилия И. О.</t>
  </si>
  <si>
    <t xml:space="preserve">Номер бланка ответов №1</t>
  </si>
  <si>
    <t xml:space="preserve">покинул аудиторию (время)</t>
  </si>
  <si>
    <t xml:space="preserve">вернулся в аудиторию (время)</t>
  </si>
  <si>
    <t xml:space="preserve">18</t>
  </si>
  <si>
    <t xml:space="preserve">19</t>
  </si>
  <si>
    <t xml:space="preserve">20</t>
  </si>
  <si>
    <t xml:space="preserve">(Ф.И.О.)</t>
  </si>
  <si>
    <t xml:space="preserve">(Ответственный)</t>
  </si>
  <si>
    <t xml:space="preserve">13-01</t>
  </si>
  <si>
    <t xml:space="preserve">1. Экзаменационные материалы</t>
  </si>
  <si>
    <t xml:space="preserve">Получено/имеется в ППЭ</t>
  </si>
  <si>
    <t xml:space="preserve">01. Сейф-пакетов по 15 ИК</t>
  </si>
  <si>
    <t xml:space="preserve">02. Сейф-пакетов по 5 ИК / спецпакетов по 5 ИК</t>
  </si>
  <si>
    <t xml:space="preserve">03. Индивидуальных комплектов (шрифт Брайля)</t>
  </si>
  <si>
    <t xml:space="preserve">04. Дополнительных бланков ответов №2</t>
  </si>
  <si>
    <t xml:space="preserve">Выдано в аудитории ППЭ</t>
  </si>
  <si>
    <t xml:space="preserve">05. Сейф-пакетов с электронными носителями по 15 ИК</t>
  </si>
  <si>
    <t xml:space="preserve">06. Сейф-пакетов с электронными носителями по 5 ИК/спецпакетов по 5 ИК</t>
  </si>
  <si>
    <t xml:space="preserve">07. Индивидуальных комплектов (шрифт Брайля)</t>
  </si>
  <si>
    <t xml:space="preserve">08. Дополнительных бланков ответов №2</t>
  </si>
  <si>
    <t xml:space="preserve">09. Черновиков</t>
  </si>
  <si>
    <t xml:space="preserve">Использовано </t>
  </si>
  <si>
    <t xml:space="preserve">10. Использовано КИМ (получено от участников)</t>
  </si>
  <si>
    <t xml:space="preserve">11. Использовано КИМ (шрифт Брайля, получено от участников)</t>
  </si>
  <si>
    <t xml:space="preserve">12. Использовано черновиков (получено от участников)</t>
  </si>
  <si>
    <t xml:space="preserve">Не использовано </t>
  </si>
  <si>
    <t xml:space="preserve">13. Сейф-пакетов с электронными носителями по 15 ИК (не вскрывался)</t>
  </si>
  <si>
    <t xml:space="preserve">14. Сейф-пакетов с электронными носителями по 5 ИК (не вскрывался)/спецпакетов по 5 ИК</t>
  </si>
  <si>
    <t xml:space="preserve">15. Дополнительных бланков ответов №2</t>
  </si>
  <si>
    <t xml:space="preserve">16. Черновиков</t>
  </si>
  <si>
    <t xml:space="preserve">17. Индивидуальных комплектов (шрифт Брайля) </t>
  </si>
  <si>
    <t xml:space="preserve">18. Заменено индивидуальных комплектов (брак, испорченные и т.п.)</t>
  </si>
  <si>
    <t xml:space="preserve">19. Вскрыто, но не использовано электронных носителей (по техническим причинам)/ИК (не вскрыты)</t>
  </si>
  <si>
    <t xml:space="preserve">2. Участники</t>
  </si>
  <si>
    <t xml:space="preserve">чел.</t>
  </si>
  <si>
    <t xml:space="preserve">20. Распределены в аудитории</t>
  </si>
  <si>
    <t xml:space="preserve">21. Не явились на экзамен</t>
  </si>
  <si>
    <t xml:space="preserve">22. Удалены в связи с нарушением порядка проведения ГИА-9</t>
  </si>
  <si>
    <t xml:space="preserve">23. Досрочно завершили экзамен по объективным причинам</t>
  </si>
  <si>
    <t xml:space="preserve">24. Обнаружена ошибка в персональных данных</t>
  </si>
  <si>
    <t xml:space="preserve">25. Подали апелляцию о нарушении порядка проведения ГИА-9</t>
  </si>
  <si>
    <t xml:space="preserve">3. Работники ППЭ</t>
  </si>
  <si>
    <t xml:space="preserve">назначено в ППЭ</t>
  </si>
  <si>
    <t xml:space="preserve">не явилось в ППЭ</t>
  </si>
  <si>
    <t xml:space="preserve">распределено в аудитории</t>
  </si>
  <si>
    <t xml:space="preserve">26. Организаторы в аудитории</t>
  </si>
  <si>
    <t xml:space="preserve">27. Организаторы вне аудитории</t>
  </si>
  <si>
    <t xml:space="preserve">28. Технические специалисты</t>
  </si>
  <si>
    <t xml:space="preserve">29. Технические специалисты по видеонаблюдению</t>
  </si>
  <si>
    <t xml:space="preserve">30. Эксперты, оценивающие выполнение лаб. работ по химии </t>
  </si>
  <si>
    <t xml:space="preserve">31. Специалисты по проведению инструктажа</t>
  </si>
  <si>
    <t xml:space="preserve">32. Ассистенты</t>
  </si>
  <si>
    <t xml:space="preserve">33. Спец.по инструктажу и лаб.раб./эксперты</t>
  </si>
  <si>
    <t xml:space="preserve">4. Общественные наблюдатели</t>
  </si>
  <si>
    <t xml:space="preserve">13-01-У</t>
  </si>
  <si>
    <t xml:space="preserve">Получено в ППЭ</t>
  </si>
  <si>
    <t xml:space="preserve">01. Сейф-пакетов с электронными носителями по 5 ИК</t>
  </si>
  <si>
    <t xml:space="preserve">02. Сейф-пакетов с электронными носителями по 5 ИК</t>
  </si>
  <si>
    <t xml:space="preserve">03. Сейф-пакетов с электронными носителями по 5 ИК (не вскрывался)</t>
  </si>
  <si>
    <t xml:space="preserve">04. Электронных носителей по 5 ИК (вскрыт, но не использовался по техническим причинам)</t>
  </si>
  <si>
    <t xml:space="preserve">05. Заменено бланков регистрации (брак, испорченные и т.п.)</t>
  </si>
  <si>
    <t xml:space="preserve">06. Распределены в аудитории</t>
  </si>
  <si>
    <t xml:space="preserve">07. Не явились на экзамен</t>
  </si>
  <si>
    <t xml:space="preserve">08. Удалены в связи с нарушением порядка проведения ГИА-9</t>
  </si>
  <si>
    <t xml:space="preserve">09. Не завершили экзамен по объективным причинам</t>
  </si>
  <si>
    <t xml:space="preserve">10. Обнаружена ошибка в персональных данных</t>
  </si>
  <si>
    <t xml:space="preserve">11. Подали апелляцию о нарушении порядка проведения ГИА-9</t>
  </si>
  <si>
    <t xml:space="preserve">не явилось 
в ППЭ</t>
  </si>
  <si>
    <t xml:space="preserve">Распределено в аудитории</t>
  </si>
  <si>
    <t xml:space="preserve">14. Организаторы в аудитории</t>
  </si>
  <si>
    <t xml:space="preserve">15. Организаторы вне аудитории</t>
  </si>
  <si>
    <t xml:space="preserve">16. Технические специалисты</t>
  </si>
  <si>
    <t xml:space="preserve">17. Технические специалисты по видеонаблюдению</t>
  </si>
  <si>
    <t xml:space="preserve">18. Ассистенты</t>
  </si>
  <si>
    <t xml:space="preserve">01. Индивидуальных комплектов</t>
  </si>
  <si>
    <t xml:space="preserve">02. Индивидуальных комплектов (шрифт Брайля)</t>
  </si>
  <si>
    <t xml:space="preserve">03. Дополнительных бланков ответов №2</t>
  </si>
  <si>
    <t xml:space="preserve">04. CD-дисков с электронными КИМ</t>
  </si>
  <si>
    <t xml:space="preserve">05. Индивидуальных комплектов</t>
  </si>
  <si>
    <t xml:space="preserve">06. Индивидуальных комплектов (шрифт Брайля)</t>
  </si>
  <si>
    <t xml:space="preserve">07. Дополнительных бланков ответов №2</t>
  </si>
  <si>
    <t xml:space="preserve">08. Черновиков</t>
  </si>
  <si>
    <t xml:space="preserve">09. CD-дисков с электронными КИМ</t>
  </si>
  <si>
    <t xml:space="preserve">13. Индивидуальных комплектов</t>
  </si>
  <si>
    <t xml:space="preserve">14. Дополнительных бланков ответов №2</t>
  </si>
  <si>
    <t xml:space="preserve">15. Черновиков</t>
  </si>
  <si>
    <t xml:space="preserve">16. CD-дисков с электронными КИМ</t>
  </si>
  <si>
    <t xml:space="preserve">17. Индивидуальных комплектов (шрифт Брайля)</t>
  </si>
  <si>
    <t xml:space="preserve">19. Распределены в аудитории</t>
  </si>
  <si>
    <t xml:space="preserve">20. Не явились на экзамен</t>
  </si>
  <si>
    <t xml:space="preserve">21. Удалены в связи с нарушением порядка проведения ГИА-9</t>
  </si>
  <si>
    <t xml:space="preserve">22. Не завершили экзамен по объективным причинам</t>
  </si>
  <si>
    <t xml:space="preserve">23. Обнаружена ошибка в паспортных данных</t>
  </si>
  <si>
    <t xml:space="preserve">24. Подали апелляцию о нарушении порядка проведения ГИА-9</t>
  </si>
  <si>
    <t xml:space="preserve">Распределе-но в аудитории</t>
  </si>
  <si>
    <t xml:space="preserve">25. Организаторы в аудитории</t>
  </si>
  <si>
    <t xml:space="preserve">26. Организаторы вне аудитории</t>
  </si>
  <si>
    <t xml:space="preserve">27. Технические специалисты</t>
  </si>
  <si>
    <t xml:space="preserve">28. Технические специалисты по видеонаблюдению</t>
  </si>
  <si>
    <t xml:space="preserve">29. Ассистенты</t>
  </si>
  <si>
    <t xml:space="preserve">13-01-К</t>
  </si>
  <si>
    <t xml:space="preserve">01. Индивидуальных комплектов (шрифт Брайля)</t>
  </si>
  <si>
    <t xml:space="preserve">03. Черновиков*</t>
  </si>
  <si>
    <t xml:space="preserve">Использовано</t>
  </si>
  <si>
    <t xml:space="preserve">04. Использовано черновиков (получено от участников)*</t>
  </si>
  <si>
    <t xml:space="preserve">Неиспользовано </t>
  </si>
  <si>
    <t xml:space="preserve">05. Индивидуальных комплектов (шрифт Брайля)</t>
  </si>
  <si>
    <t xml:space="preserve">06. Заменено бланков регистрации (брак, испорченные и т.п.)</t>
  </si>
  <si>
    <t xml:space="preserve">07. Черновиков </t>
  </si>
  <si>
    <t xml:space="preserve">2. Станции КОГЭ</t>
  </si>
  <si>
    <t xml:space="preserve">08. Заменено станций КОГЭ</t>
  </si>
  <si>
    <t xml:space="preserve">3. Участники экзамена</t>
  </si>
  <si>
    <t xml:space="preserve">09. Распределены в аудиторию</t>
  </si>
  <si>
    <t xml:space="preserve">10. Не явились на экзамен</t>
  </si>
  <si>
    <t xml:space="preserve">11. Удалены в связи с нарушением порядка проведения ГИА-9</t>
  </si>
  <si>
    <t xml:space="preserve">12. Не завершили экзамен по объективным причинам</t>
  </si>
  <si>
    <t xml:space="preserve">13. Обнаружена ошибка в персональных данных</t>
  </si>
  <si>
    <t xml:space="preserve">14. Подали апелляцию о нарушении порядка проведения ГИА-9</t>
  </si>
  <si>
    <t xml:space="preserve">4. Работники ППЭ</t>
  </si>
  <si>
    <t xml:space="preserve">15. Организаторы в аудиториях</t>
  </si>
  <si>
    <t xml:space="preserve">16. Организаторы вне аудиторий</t>
  </si>
  <si>
    <t xml:space="preserve">17. Технические специалисты</t>
  </si>
  <si>
    <t xml:space="preserve">5. Общественные наблюдатели</t>
  </si>
  <si>
    <t xml:space="preserve">*cчитается: выданный черновик КОГЭ (комплект) - 1 шт., каждый дополнительно выданный черновик - 1 шт.</t>
  </si>
  <si>
    <t xml:space="preserve">Форма ППЭ 13-02 МАШ</t>
  </si>
  <si>
    <t xml:space="preserve">СВОДНАЯ ВЕДОМОСТЬ УЧЁТА УЧАСТНИКОВ И ИСПОЛЬЗОВАНИЯ ЭКЗАМЕНАЦИОННЫХ МАТЕРИАЛОВ В ППЭ</t>
  </si>
  <si>
    <r>
      <rPr>
        <b val="true"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 xml:space="preserve">Ведомость СТРОГО ОБЯЗАТЕЛЬНА для заполнения и ПЕРЕДАЧИ В РЦОИ (данные ведомости необходимы для обработки бланков)</t>
    </r>
  </si>
  <si>
    <t xml:space="preserve">Часть 1. Данные о полученных и неиспользованных в ППЭ материалах</t>
  </si>
  <si>
    <t xml:space="preserve">ПОЛУЧЕНО В ППЭ:</t>
  </si>
  <si>
    <t xml:space="preserve">НЕ ИСПОЛЬЗОВАНО В ППЭ:</t>
  </si>
  <si>
    <t xml:space="preserve">ЗАМЕНЕНО:</t>
  </si>
  <si>
    <t xml:space="preserve">1. ИК</t>
  </si>
  <si>
    <t xml:space="preserve">2. ИК</t>
  </si>
  <si>
    <t xml:space="preserve">3. ИК (брак, испорчены)</t>
  </si>
  <si>
    <t xml:space="preserve">Часть 2. Данные о полученных от участников бланках и фактическом количестве участников</t>
  </si>
  <si>
    <t xml:space="preserve">Номер 
аудитории</t>
  </si>
  <si>
    <t xml:space="preserve">Количество материалов, полученных от участников</t>
  </si>
  <si>
    <t xml:space="preserve">Количество участников в аудитории</t>
  </si>
  <si>
    <t xml:space="preserve"> Ответственный 
организатор
Подпись (ФИО)</t>
  </si>
  <si>
    <t xml:space="preserve">Бланков регистрации</t>
  </si>
  <si>
    <t xml:space="preserve">Бланков ответов №1</t>
  </si>
  <si>
    <t xml:space="preserve">Бланков ответов №2 лист 1</t>
  </si>
  <si>
    <t xml:space="preserve">Бланков ответов №2 лист 2</t>
  </si>
  <si>
    <t xml:space="preserve">Доп. бланков ответов №2 </t>
  </si>
  <si>
    <t xml:space="preserve">Распределено в аудиторию</t>
  </si>
  <si>
    <t xml:space="preserve">Не явилось</t>
  </si>
  <si>
    <t xml:space="preserve">Удалено в связи 
с нарушением порядка ГИА-9</t>
  </si>
  <si>
    <t xml:space="preserve">Не завершили по уважительной причине</t>
  </si>
  <si>
    <t xml:space="preserve">ИТОГО 
на странице:</t>
  </si>
  <si>
    <t xml:space="preserve">Материалы приняты в обработку в РЦОИ</t>
  </si>
  <si>
    <t xml:space="preserve">(подпись и ФИО отв. сотрудника)</t>
  </si>
  <si>
    <t xml:space="preserve">(Ф.И.О)</t>
  </si>
  <si>
    <t xml:space="preserve">стр. </t>
  </si>
  <si>
    <t xml:space="preserve">Форма ППЭ 13-03-У</t>
  </si>
  <si>
    <t xml:space="preserve">Количество материалов, полученных из аудитории</t>
  </si>
  <si>
    <t xml:space="preserve">  Ответственный 
организатор:
подпись, (ФИО)</t>
  </si>
  <si>
    <t xml:space="preserve">Работ (одна работа включает все аудиозаписи участника)</t>
  </si>
  <si>
    <t xml:space="preserve">CD дисков с КИМ (только при использовании станции записи)</t>
  </si>
  <si>
    <t xml:space="preserve">Удалено в связи с нарушением порядка ГИА-9</t>
  </si>
  <si>
    <t xml:space="preserve">Форма ППЭ 13-03-К</t>
  </si>
  <si>
    <t xml:space="preserve">СВОДНАЯ ВЕДОМОСТЬ УЧЁТА УЧАСТНИКОВ ЭКЗАМЕНА И ИСПОЛЬЗОВАНИЯ ЭКЗАМЕНАЦИОННЫХ МАТЕРИАЛОВ В ППЭ</t>
  </si>
  <si>
    <t xml:space="preserve">1. ИК (шрифт Брайля)</t>
  </si>
  <si>
    <t xml:space="preserve">2. ИК (шрифт Брайля)</t>
  </si>
  <si>
    <t xml:space="preserve">Часть 2. Данные о полученных от участников экзамена материалах и фактическом количестве участников</t>
  </si>
  <si>
    <t xml:space="preserve">Количество участников экзамена в аудитории</t>
  </si>
  <si>
    <t xml:space="preserve">  Ответственный организатор:
подпись, ФИО</t>
  </si>
  <si>
    <t xml:space="preserve">Файлов ответов участников</t>
  </si>
  <si>
    <t xml:space="preserve">Черновиков</t>
  </si>
  <si>
    <t xml:space="preserve">Акт приёма-передачи экзаменационных материалов в ППЭ</t>
  </si>
  <si>
    <t xml:space="preserve">14-01</t>
  </si>
  <si>
    <t xml:space="preserve">ПЕРЕДАЧА МАТЕРИАЛОВ В ППЭ (до проведения экзамена)</t>
  </si>
  <si>
    <t xml:space="preserve">штук</t>
  </si>
  <si>
    <t xml:space="preserve">1.1</t>
  </si>
  <si>
    <t xml:space="preserve">Индивидуальные комплекты</t>
  </si>
  <si>
    <t xml:space="preserve">1.2</t>
  </si>
  <si>
    <t xml:space="preserve">Индивидуальные комплекты (шрифт Брайля)</t>
  </si>
  <si>
    <t xml:space="preserve">1.3</t>
  </si>
  <si>
    <t xml:space="preserve">Дополнительные бланки ответов №2</t>
  </si>
  <si>
    <t xml:space="preserve">1.4</t>
  </si>
  <si>
    <t xml:space="preserve">Возвратные доставочные пакеты</t>
  </si>
  <si>
    <t xml:space="preserve">1.5</t>
  </si>
  <si>
    <t xml:space="preserve">Возвратные доставочные пакеты для тетрадей с ответами (шрифт Брайля) и комплекта бланков</t>
  </si>
  <si>
    <t xml:space="preserve">1.6</t>
  </si>
  <si>
    <t xml:space="preserve">Дополнительные материалы: носитель информации</t>
  </si>
  <si>
    <t xml:space="preserve">ВОЗВРАТ МАТЕРИАЛОВ ИЗ ППЭ (после проведения экзамена)</t>
  </si>
  <si>
    <t xml:space="preserve">Возвратные доставочные пакеты с бланками</t>
  </si>
  <si>
    <t xml:space="preserve">2.1</t>
  </si>
  <si>
    <t xml:space="preserve">Возвратные доставочные пакеты с бланками ответов всех типов</t>
  </si>
  <si>
    <t xml:space="preserve">2.2</t>
  </si>
  <si>
    <t xml:space="preserve">Возвратные доставочные пакеты с тетрадями с ответами (шрифт Брайля) и комплектами бланков</t>
  </si>
  <si>
    <t xml:space="preserve">Использованные материалы</t>
  </si>
  <si>
    <t xml:space="preserve">2.3</t>
  </si>
  <si>
    <t xml:space="preserve">Использованные КИМ</t>
  </si>
  <si>
    <t xml:space="preserve">2.4</t>
  </si>
  <si>
    <t xml:space="preserve">Использованные КИМ (шрифт Брайля)</t>
  </si>
  <si>
    <t xml:space="preserve">2.5</t>
  </si>
  <si>
    <t xml:space="preserve">Использованные черновики</t>
  </si>
  <si>
    <t xml:space="preserve">2.6</t>
  </si>
  <si>
    <t xml:space="preserve">Заменённые индивидуальные комплекты (брак, испорченные и т.п.)</t>
  </si>
  <si>
    <t xml:space="preserve">Неиспользованные материалы</t>
  </si>
  <si>
    <t xml:space="preserve">2.7</t>
  </si>
  <si>
    <t xml:space="preserve">Неиспользованные дополнительные бланки ответов № 2</t>
  </si>
  <si>
    <t xml:space="preserve">2.8</t>
  </si>
  <si>
    <t xml:space="preserve">Неиспользованные индивидуальные комплекты</t>
  </si>
  <si>
    <t xml:space="preserve">2.9</t>
  </si>
  <si>
    <t xml:space="preserve">Неиспользованные индивидуальные комплекты (шрифт Брайля)</t>
  </si>
  <si>
    <t xml:space="preserve">2.10</t>
  </si>
  <si>
    <t xml:space="preserve">Неиспользованные возвратные доставочные пакеты</t>
  </si>
  <si>
    <t xml:space="preserve">Протоколы, акты, ведомости и др. материалы ППЭ</t>
  </si>
  <si>
    <t xml:space="preserve">2.11</t>
  </si>
  <si>
    <t xml:space="preserve">Апелляции  (форма ППЭ-02) и протоколы к ним (форма ППЭ-03)</t>
  </si>
  <si>
    <t xml:space="preserve">2.12</t>
  </si>
  <si>
    <t xml:space="preserve">Протокол проведения ГИА-9 в аудитории (форма ППЭ-05-02)</t>
  </si>
  <si>
    <t xml:space="preserve">2.13</t>
  </si>
  <si>
    <t xml:space="preserve">Список работников ППЭ (форма ППЭ-07)</t>
  </si>
  <si>
    <t xml:space="preserve">2.14</t>
  </si>
  <si>
    <t xml:space="preserve">Ведомость коррекции персональных данных участников ГИА-9 в аудитории (форма ППЭ-12-02)</t>
  </si>
  <si>
    <t xml:space="preserve">2.15</t>
  </si>
  <si>
    <t xml:space="preserve">Протокол проведения ГИА-9 в ППЭ (форма ППЭ-13-01)</t>
  </si>
  <si>
    <t xml:space="preserve">2.16</t>
  </si>
  <si>
    <t xml:space="preserve">Сводная ведомость учёта участников и использования ЭМ в ППЭ (форма ППЭ-13-02-МАШ)</t>
  </si>
  <si>
    <t xml:space="preserve">2.17</t>
  </si>
  <si>
    <t xml:space="preserve">Ведомость учета экзаменационных материалов (форма ППЭ-14-02) </t>
  </si>
  <si>
    <t xml:space="preserve">2.18</t>
  </si>
  <si>
    <t xml:space="preserve">Акт общественного наблюдения за проведением ГИА-9 в ППЭ (форма ППЭ-18-МАШ) </t>
  </si>
  <si>
    <t xml:space="preserve">2.19</t>
  </si>
  <si>
    <t xml:space="preserve">Протокол печати КИМ в аудитории (форма ППЭ-23)</t>
  </si>
  <si>
    <t xml:space="preserve">2.20</t>
  </si>
  <si>
    <t xml:space="preserve">Носитель информации с файлами результатов автоматизированной рассадки</t>
  </si>
  <si>
    <t xml:space="preserve">2.21</t>
  </si>
  <si>
    <t xml:space="preserve">Прочие документы и акты ППЭ</t>
  </si>
  <si>
    <r>
      <rPr>
        <b val="true"/>
        <sz val="12"/>
        <rFont val="Times New Roman"/>
        <family val="1"/>
        <charset val="204"/>
      </rPr>
      <t xml:space="preserve">Материалы СДАЛ: </t>
    </r>
    <r>
      <rPr>
        <sz val="12"/>
        <rFont val="Times New Roman"/>
        <family val="1"/>
        <charset val="204"/>
      </rPr>
      <t xml:space="preserve">член(ы) ГЭК</t>
    </r>
  </si>
  <si>
    <r>
      <rPr>
        <b val="true"/>
        <sz val="12"/>
        <rFont val="Times New Roman"/>
        <family val="1"/>
        <charset val="204"/>
      </rPr>
      <t xml:space="preserve">Материалы ПРИНЯЛ: </t>
    </r>
    <r>
      <rPr>
        <sz val="12"/>
        <rFont val="Times New Roman"/>
        <family val="1"/>
        <charset val="204"/>
      </rPr>
      <t xml:space="preserve">руководитель ППЭ</t>
    </r>
  </si>
  <si>
    <t xml:space="preserve">  «</t>
  </si>
  <si>
    <t xml:space="preserve">»</t>
  </si>
  <si>
    <r>
      <rPr>
        <b val="true"/>
        <sz val="12"/>
        <rFont val="Times New Roman"/>
        <family val="1"/>
        <charset val="204"/>
      </rPr>
      <t xml:space="preserve"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</si>
  <si>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rPr>
        <b val="true"/>
        <sz val="12"/>
        <rFont val="Times New Roman"/>
        <family val="1"/>
        <charset val="204"/>
      </rPr>
      <t xml:space="preserve">Материалы ПРИНЯЛ: </t>
    </r>
    <r>
      <rPr>
        <sz val="12"/>
        <rFont val="Times New Roman"/>
        <family val="1"/>
        <charset val="204"/>
      </rPr>
      <t xml:space="preserve">член(ы) ГЭК</t>
    </r>
  </si>
  <si>
    <t xml:space="preserve">Акт приёма-передачи экзаменационных материалов в ППЭ по иностранным языкам в устной форме</t>
  </si>
  <si>
    <t xml:space="preserve">14-01-У</t>
  </si>
  <si>
    <t xml:space="preserve">CD-диски с электронными КИМ</t>
  </si>
  <si>
    <t xml:space="preserve">Комплекты возвратных доставочных пакетов </t>
  </si>
  <si>
    <t xml:space="preserve">Дополнительные материалы: носитель информации (флеш-накопитель)</t>
  </si>
  <si>
    <t xml:space="preserve">Возвратные пакеты с бланками</t>
  </si>
  <si>
    <t xml:space="preserve">Возвратные доставочные пакеты с бланками регистрации</t>
  </si>
  <si>
    <t xml:space="preserve">Носители информации (флеш карта) с записями ответов</t>
  </si>
  <si>
    <t xml:space="preserve">Аудиозаписи с сопроводительными бланками</t>
  </si>
  <si>
    <t xml:space="preserve">Замененные индивидуальные комплекты (брак, испорченные и т.п.)</t>
  </si>
  <si>
    <t xml:space="preserve">Неиспользованные комплекты возвратных доставочных пакетов</t>
  </si>
  <si>
    <t xml:space="preserve">Апелляции (форма ППЭ-02) и протоколы к ним (форма ППЭ-03)</t>
  </si>
  <si>
    <t xml:space="preserve">Протокол проведения ГИА-9 в аудитории подготовки (форма ППЭ-05-02-У)</t>
  </si>
  <si>
    <t xml:space="preserve">Протокол проведения ГИА-9 в аудитории проведения (форма ППЭ-05-03-У)</t>
  </si>
  <si>
    <t xml:space="preserve">Список работников ППЭ (форма ППЭ-07-У)</t>
  </si>
  <si>
    <t xml:space="preserve">Протокол проведения ГИА-9 в ППЭ (форма ППЭ-13-01-У/ ППЭ-13-01-У СМЕШ)</t>
  </si>
  <si>
    <t xml:space="preserve">Сводная ведомость учёта участников и использования ЭМ в ППЭ (форма ППЭ-13-03-У)</t>
  </si>
  <si>
    <t xml:space="preserve">Ведомость выдачи и возврата ЭМ по аудиториям ППЭ (форма ППЭ-14-02-У) </t>
  </si>
  <si>
    <r>
      <rPr>
        <b val="true"/>
        <sz val="12"/>
        <rFont val="Times New Roman"/>
        <family val="1"/>
        <charset val="204"/>
      </rPr>
      <t xml:space="preserve">Материалы СДАЛ: </t>
    </r>
    <r>
      <rPr>
        <sz val="11"/>
        <rFont val="Times New Roman"/>
        <family val="1"/>
        <charset val="204"/>
      </rPr>
      <t xml:space="preserve">член(ы) ГЭК</t>
    </r>
  </si>
  <si>
    <r>
      <rPr>
        <b val="true"/>
        <sz val="12"/>
        <rFont val="Times New Roman"/>
        <family val="1"/>
        <charset val="204"/>
      </rPr>
      <t xml:space="preserve">Материалы ПРИНЯЛ: </t>
    </r>
    <r>
      <rPr>
        <sz val="11"/>
        <rFont val="Times New Roman"/>
        <family val="1"/>
        <charset val="204"/>
      </rPr>
      <t xml:space="preserve">член(ы) ГЭК</t>
    </r>
  </si>
  <si>
    <t xml:space="preserve">Акт приема-передачи экзаменационных материалов в ППЭ</t>
  </si>
  <si>
    <t xml:space="preserve">14-01-К</t>
  </si>
  <si>
    <t xml:space="preserve">Возвратные доставочные пакеты </t>
  </si>
  <si>
    <t xml:space="preserve">Возвратные пакеты </t>
  </si>
  <si>
    <t xml:space="preserve">Носители информации (флеш-накопитель) с файлами ответов участников</t>
  </si>
  <si>
    <t xml:space="preserve">Использованные черновики*</t>
  </si>
  <si>
    <t xml:space="preserve">Заменённые бланки регистрации (брак, испорченные и т.п.)</t>
  </si>
  <si>
    <t xml:space="preserve">Протокол проведения ГИА-9 в аудитории (форма ППЭ-05-02-К)</t>
  </si>
  <si>
    <t xml:space="preserve">Список работников ППЭ и общественных наблюдателей (форма ППЭ-07)</t>
  </si>
  <si>
    <t xml:space="preserve">Протокол проведения ГИА-9 в ППЭ (форма ППЭ-13-01-К)</t>
  </si>
  <si>
    <t xml:space="preserve">Сводная ведомость учёта участников экзамена и использования ЭМ в ППЭ (форма ППЭ-13-03-К)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</si>
  <si>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</si>
  <si>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ГИА-9 в ППЭ (форма ППЭ-18-МАШ)</t>
  </si>
  <si>
    <r>
      <rPr>
        <b val="true"/>
        <sz val="12"/>
        <rFont val="Times New Roman"/>
        <family val="1"/>
        <charset val="204"/>
      </rPr>
      <t xml:space="preserve">Материалы СДАЛ: </t>
    </r>
    <r>
      <rPr>
        <sz val="12"/>
        <rFont val="Times New Roman"/>
        <family val="1"/>
        <charset val="204"/>
      </rPr>
      <t xml:space="preserve">Член(ы) ГЭК</t>
    </r>
  </si>
  <si>
    <r>
      <rPr>
        <b val="true"/>
        <sz val="12"/>
        <rFont val="Times New Roman"/>
        <family val="1"/>
        <charset val="204"/>
      </rPr>
      <t xml:space="preserve">Материалы ПРИНЯЛ: </t>
    </r>
    <r>
      <rPr>
        <sz val="12"/>
        <rFont val="Times New Roman"/>
        <family val="1"/>
        <charset val="204"/>
      </rPr>
      <t xml:space="preserve">Руководитель ППЭ</t>
    </r>
  </si>
  <si>
    <r>
      <rPr>
        <b val="true"/>
        <sz val="12"/>
        <rFont val="Times New Roman"/>
        <family val="1"/>
        <charset val="204"/>
      </rPr>
      <t xml:space="preserve"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</si>
  <si>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rPr>
        <b val="true"/>
        <sz val="12"/>
        <rFont val="Times New Roman"/>
        <family val="1"/>
        <charset val="204"/>
      </rPr>
      <t xml:space="preserve">Материалы ПРИНЯЛ: </t>
    </r>
    <r>
      <rPr>
        <sz val="12"/>
        <rFont val="Times New Roman"/>
        <family val="1"/>
        <charset val="204"/>
      </rPr>
      <t xml:space="preserve">Член(ы) ГЭК</t>
    </r>
  </si>
  <si>
    <t xml:space="preserve">14-02</t>
  </si>
  <si>
    <t xml:space="preserve">Номер 
аудитори</t>
  </si>
  <si>
    <t xml:space="preserve">Распределено участников</t>
  </si>
  <si>
    <t xml:space="preserve">Часть 1. ВЫДАНО МАТЕРИАЛОВ</t>
  </si>
  <si>
    <t xml:space="preserve">Часть 2. ВОЗВРАЩЕНО НЕИСПОЛЬЗОВАННЫХ МАТЕРИАЛОВ</t>
  </si>
  <si>
    <t xml:space="preserve">Индивиду-альные комплекты</t>
  </si>
  <si>
    <t xml:space="preserve">ИК (шрифт Брайля)</t>
  </si>
  <si>
    <t xml:space="preserve">Отв. организатор, подпись</t>
  </si>
  <si>
    <t xml:space="preserve">Заменено ИК (брак, испорчены и т.п.)</t>
  </si>
  <si>
    <t xml:space="preserve">РЕЗЕРВ на ППЭ:</t>
  </si>
  <si>
    <t xml:space="preserve">Всего по ППЭ:</t>
  </si>
  <si>
    <t xml:space="preserve">Ведомость выдачи и возврата экзаменационных материалов по аудиториям ППЭ по иностранным 
языкам в устной форме</t>
  </si>
  <si>
    <t xml:space="preserve">14-02-У</t>
  </si>
  <si>
    <t xml:space="preserve">Часть 1. ВЫДАНО МАТЕРИАЛОВ В АУДИТОРИИ ПРОВЕДЕНИЯ</t>
  </si>
  <si>
    <t xml:space="preserve">Часть 2. ВОЗВРАЩЕНО НЕИСПОЛЬЗОВАННЫХ МАТЕРИАЛОВ ИЗ АУДИТОРИЙ ПОДГОТОВКИ</t>
  </si>
  <si>
    <r>
      <rPr>
        <sz val="10"/>
        <rFont val="Times New Roman"/>
        <family val="1"/>
        <charset val="204"/>
      </rPr>
      <t xml:space="preserve">Номер аудитории </t>
    </r>
    <r>
      <rPr>
        <b val="true"/>
        <u val="single"/>
        <sz val="10"/>
        <rFont val="Times New Roman"/>
        <family val="1"/>
        <charset val="204"/>
      </rPr>
      <t xml:space="preserve">проведения</t>
    </r>
  </si>
  <si>
    <t xml:space="preserve">Распреде-лено участников</t>
  </si>
  <si>
    <t xml:space="preserve">ИК</t>
  </si>
  <si>
    <t xml:space="preserve">CD-дисков с электронным КИМ</t>
  </si>
  <si>
    <r>
      <rPr>
        <sz val="10"/>
        <rFont val="Times New Roman"/>
        <family val="1"/>
        <charset val="204"/>
      </rPr>
      <t xml:space="preserve">Номер аудитории </t>
    </r>
    <r>
      <rPr>
        <b val="true"/>
        <u val="single"/>
        <sz val="10"/>
        <rFont val="Times New Roman"/>
        <family val="1"/>
        <charset val="204"/>
      </rPr>
      <t xml:space="preserve">подготовки</t>
    </r>
  </si>
  <si>
    <t xml:space="preserve">CD-дисков с электронным  КИМ</t>
  </si>
  <si>
    <t xml:space="preserve">Заменено БР (брак, испорчены и т.п.)</t>
  </si>
  <si>
    <t xml:space="preserve">Отв. организатор, 
подпись</t>
  </si>
  <si>
    <t xml:space="preserve">14-02-К</t>
  </si>
  <si>
    <t xml:space="preserve">Распределено участников экзамена</t>
  </si>
  <si>
    <t xml:space="preserve">Часть 1. 
ВЫДАНО МАТЕРИАЛОВ</t>
  </si>
  <si>
    <t xml:space="preserve">Часть 2. ВОЗВРАЩЕНО МАТЕРИАЛОВ</t>
  </si>
  <si>
    <t xml:space="preserve">НЕИСПОЛЬЗОВАННЫХ 
МАТЕРИАЛОВ</t>
  </si>
  <si>
    <t xml:space="preserve">Калибровочные 
листы</t>
  </si>
  <si>
    <t xml:space="preserve">Заменено БР (брак, испорчены)</t>
  </si>
  <si>
    <t xml:space="preserve">(наимнование формы)</t>
  </si>
  <si>
    <t xml:space="preserve">Краткое
 наименование</t>
  </si>
  <si>
    <t xml:space="preserve">Полное наименование</t>
  </si>
  <si>
    <t xml:space="preserve">Адрес</t>
  </si>
  <si>
    <t xml:space="preserve">Форма ППЭ-18 МАШ</t>
  </si>
  <si>
    <t xml:space="preserve">(код МCУ)</t>
  </si>
  <si>
    <t xml:space="preserve">(количество аудиторий)</t>
  </si>
  <si>
    <t xml:space="preserve">АКТ</t>
  </si>
  <si>
    <t xml:space="preserve">общественного наблюдения за проведением ГИА-9 в ППЭ</t>
  </si>
  <si>
    <t xml:space="preserve">Я,</t>
  </si>
  <si>
    <t xml:space="preserve">(Ф.И.О. общественного наблюдателя)</t>
  </si>
  <si>
    <t xml:space="preserve">№  удостоверения</t>
  </si>
  <si>
    <t xml:space="preserve">Время начала наблюдения</t>
  </si>
  <si>
    <t xml:space="preserve">Время окончания наблюдения</t>
  </si>
  <si>
    <t xml:space="preserve">Нарушений вне аудиторий ППЭ не выявлено</t>
  </si>
  <si>
    <t xml:space="preserve">Выявлены нарушения в ППЭ:</t>
  </si>
  <si>
    <t xml:space="preserve">1. В Штабе ППЭ отсутствует телефонная связь и (или) сейф (металлический шкаф) для хранения 
экзаменационных материалов</t>
  </si>
  <si>
    <t xml:space="preserve">2. Отсутствует или организовано после входа в ППЭ помещение для лиц, сопровождающих обучающихся</t>
  </si>
  <si>
    <t xml:space="preserve">3. Не выделены или организованы после входа в ППЭ места для хранения личных вещей 
участников ГИА-9, работников ППЭ</t>
  </si>
  <si>
    <t xml:space="preserve">4. Отсутствует помещение для медицинских работников</t>
  </si>
  <si>
    <t xml:space="preserve">5. ППЭ не оборудован функционирующими стационарными и (или) переносными металлоискателями</t>
  </si>
  <si>
    <t xml:space="preserve">6. Штаб ППЭ, аудитории ППЭ не оборудованы средствами видеонаблюдения и другими техническими 
средствами, позволяющими обеспечивать  работоспособность средств видеонаблюдения</t>
  </si>
  <si>
    <t xml:space="preserve">7. Не задействованные в проведении экзамена помещения не закрыты и не опечатаны на время проведения экзамена</t>
  </si>
  <si>
    <t xml:space="preserve"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</si>
  <si>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 xml:space="preserve">9. Перемещение участников ГИА-9 по ППЭ без сопровождения</t>
  </si>
  <si>
    <t xml:space="preserve">10. Присутствие посторонних лиц в ППЭ</t>
  </si>
  <si>
    <t xml:space="preserve">Раздел заполняется руководителем ППЭ в случае неявки общественного наблюдателя</t>
  </si>
  <si>
    <t xml:space="preserve">Общественный наблюдатель не явился в ППЭ</t>
  </si>
  <si>
    <t xml:space="preserve">Уполномоченный </t>
  </si>
  <si>
    <t xml:space="preserve">представитель ГЭК </t>
  </si>
  <si>
    <t xml:space="preserve">Раздел заполняется уполномоченным представителем ГЭК в случае удаления общественного наблюдателя</t>
  </si>
  <si>
    <t xml:space="preserve">Общественный наблюдатель удален из ППЭ</t>
  </si>
  <si>
    <t xml:space="preserve">Раздел заполняется уполномоченным представителем ГЭК в случае если экзамен не состоялся</t>
  </si>
  <si>
    <t xml:space="preserve">Экзамен не состоялся</t>
  </si>
  <si>
    <t xml:space="preserve">(продолжение)</t>
  </si>
  <si>
    <t xml:space="preserve">Проведение ГИА-9 в аудиториях ППЭ:</t>
  </si>
  <si>
    <t xml:space="preserve">Нарушений в аудиториях ППЭ не выявлено</t>
  </si>
  <si>
    <t xml:space="preserve">Выявлены нарушения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</si>
  <si>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</si>
  <si>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 xml:space="preserve">2. В аудиториях ППЭ не организован стол, находящийся в зоне видимости камер видеонаблюдения, 
для раскладки, упаковки и сбора ЭМ</t>
  </si>
  <si>
    <t xml:space="preserve">3. Отсутствие инструктажа или проведение неполного инструктажа для участников ГИА-9 организаторами 
в аудиториях</t>
  </si>
  <si>
    <t xml:space="preserve">4. Вскрытие доставочного спецпакета с экзаменационными материалами организаторами ранее 10:00 
по местному времени</t>
  </si>
  <si>
    <t xml:space="preserve">5. Наличие у участников ГИА-9/организаторов/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
хранения и передачи информации</t>
  </si>
  <si>
    <t xml:space="preserve">6.Вынос из аудиторий и ППЭ экзаменационных материалов на бумажном или электронном носителях</t>
  </si>
  <si>
    <t xml:space="preserve">7. Оказание содействия участникам ГИА-9 работниками ППЭ</t>
  </si>
  <si>
    <t xml:space="preserve">8. Невыдача организаторами по просьбе участников ГИА-9 листов бумаги для черновиков или дополнительных бланков ответов № 2</t>
  </si>
  <si>
    <t xml:space="preserve">9. Присутствие представителей СМИ в аудиториях ППЭ после вскрытия участниками ГИА-9 индивидуальных комплектов с ЭМ</t>
  </si>
  <si>
    <t xml:space="preserve">10.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</si>
  <si>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 xml:space="preserve">11. Участники ГИА-9 продолжали выполнять экзаменационную работу после окончания времени выполнения экзаменационной работы</t>
  </si>
  <si>
    <t xml:space="preserve">12. Организаторами в аудитории не продемонстрирован процесс запечатывания ЭМ на камеру видеонаблюдения</t>
  </si>
  <si>
    <t xml:space="preserve">Иные нарушения порядка проведения ГИА-9:</t>
  </si>
  <si>
    <t xml:space="preserve">3. Не выделены или организованы после входа в ППЭ места для хранения личных вещей 
участников ГИА-9, работников ППЭ, представителей СМИ</t>
  </si>
  <si>
    <t xml:space="preserve">6. Штаб ППЭ, аудитории ППЭ не оборудованы средствами видеонаблюдения и другими техническими, в случае если ОИВ принято решение о ведении видеонаблюдения
средствами, позволяющими обеспечивать  работоспособность средств видеонаблюдения</t>
  </si>
  <si>
    <t xml:space="preserve">9. Осуществлялся повторный допуск в ППЭ участников экзамена / работников ППЭ</t>
  </si>
  <si>
    <t xml:space="preserve">10. Опоздавшего участника ГИА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</si>
  <si>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 xml:space="preserve">11. Перемещение участников ГИА-9 по ППЭ без сопровождения</t>
  </si>
  <si>
    <t xml:space="preserve">12. Присутствие посторонних лиц в ППЭ/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</si>
  <si>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ГИА-9 не закрыты материалы со справочно-познавательной информацией 
</t>
  </si>
  <si>
    <t xml:space="preserve">4.Начало работы организаторов с экзаменационными материалами ранее 10:00 по местному времени</t>
  </si>
  <si>
    <t xml:space="preserve">5. Наличие у участников ГИА-9/организаторов/ медицинских работников/ ассистентов - средств связи, фото или видеоаппаратуры, справочных материалов, письменных заметок и иных средств 
хранения и передачи информации</t>
  </si>
  <si>
    <t xml:space="preserve">7. Оказание содействия участникам ГИА-9 работниками ППЭ / несамостоятельное выполнение участником экзаменационной работы, общение с другими участниками</t>
  </si>
  <si>
    <r>
      <rPr>
        <sz val="11"/>
        <rFont val="Times New Roman"/>
        <family val="1"/>
        <charset val="204"/>
      </rPr>
      <t xml:space="preserve">8. Невыдача организаторами по просьбе участников ГИА-9 </t>
    </r>
    <r>
      <rPr>
        <strike val="true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черновиков или дополнительных бланков ответов № 2</t>
    </r>
  </si>
  <si>
    <t xml:space="preserve">9. Присутствие представителей СМИ в ППЭ после вскрытия участниками ГИА-9 индивидуальных комплектов с ЭМ</t>
  </si>
  <si>
    <t xml:space="preserve">12.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</si>
  <si>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 xml:space="preserve">№
п/п</t>
  </si>
  <si>
    <t xml:space="preserve">Замененный работник</t>
  </si>
  <si>
    <t xml:space="preserve">Заменяющий работник</t>
  </si>
  <si>
    <t xml:space="preserve">Подпись работника</t>
  </si>
  <si>
    <t xml:space="preserve">Должность работника ППЭ</t>
  </si>
  <si>
    <t xml:space="preserve">(дата экз.:число-месяц-год)</t>
  </si>
  <si>
    <t xml:space="preserve">об идентификации личности участника ГИА-9</t>
  </si>
  <si>
    <t xml:space="preserve">Участник ГИА-9</t>
  </si>
  <si>
    <t xml:space="preserve">Сопровождающий</t>
  </si>
  <si>
    <t xml:space="preserve">Документ,</t>
  </si>
  <si>
    <t xml:space="preserve">удостоверяющий личность</t>
  </si>
  <si>
    <t xml:space="preserve">(реквизиты акта образовательной организации о назначении сопровождающим)</t>
  </si>
  <si>
    <t xml:space="preserve">Личность участника ГИА-9 подтверждаю</t>
  </si>
  <si>
    <t xml:space="preserve"> (ФИО)</t>
  </si>
  <si>
    <t xml:space="preserve">(число)</t>
  </si>
  <si>
    <t xml:space="preserve">(месяц)</t>
  </si>
  <si>
    <t xml:space="preserve">(год)</t>
  </si>
  <si>
    <t xml:space="preserve">Акт составляется при отсутствии у обучающегося образовательной организации документа, удостоверяющего личность</t>
  </si>
  <si>
    <t xml:space="preserve">АКТ № _____</t>
  </si>
  <si>
    <t xml:space="preserve">ППЭ -21</t>
  </si>
  <si>
    <t xml:space="preserve">26</t>
  </si>
  <si>
    <t xml:space="preserve">          об удалении участника ГИА из ППЭ</t>
  </si>
  <si>
    <t xml:space="preserve">Сведения об участнике ГИА</t>
  </si>
  <si>
    <t xml:space="preserve">Дата рождения (в формате ДД.ММ.ГГГГ)</t>
  </si>
  <si>
    <t xml:space="preserve">Выдан (место, дата)</t>
  </si>
  <si>
    <t xml:space="preserve">Адрес регистрации</t>
  </si>
  <si>
    <t xml:space="preserve">Образовательная организация участника ГИА</t>
  </si>
  <si>
    <t xml:space="preserve">Место участника ГИА в аудитории:</t>
  </si>
  <si>
    <t xml:space="preserve">Причина удаления участника ГИА из ППЭ</t>
  </si>
  <si>
    <t xml:space="preserve">Нарушение требований пункта 63 Порядка проведения ГИА-9:</t>
  </si>
  <si>
    <t xml:space="preserve">общался с другими участниками ГИА во время проведения экзамена в аудитории</t>
  </si>
  <si>
    <t xml:space="preserve">свободно перемещался по аудитории и ППЭ / перемещался по ППЭ без сопровождения организатора</t>
  </si>
  <si>
    <t xml:space="preserve">при выходе из аудитории не оставил экзаменационные материалы и черновики на рабочем столе</t>
  </si>
  <si>
    <t xml:space="preserve">выполнял экзаменационную работу несамостоятельно, в т.ч. с помощью посторонних лиц</t>
  </si>
  <si>
    <t xml:space="preserve">имел при себе средства связи, фото-, аудио-, видеоаппаратуру, электронно-вычислительную технику</t>
  </si>
  <si>
    <t xml:space="preserve"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</si>
  <si>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t xml:space="preserve">вынес из аудитории / ППЭ экзаменационные материалы и/или черновики на бумажном / электронном носителе</t>
  </si>
  <si>
    <t xml:space="preserve">фотографировал экзаменационные материалы и/или черновики</t>
  </si>
  <si>
    <t xml:space="preserve">Участник ГИА</t>
  </si>
  <si>
    <t xml:space="preserve">Организатор</t>
  </si>
  <si>
    <t xml:space="preserve">Общественный наблюдатель (при наличии)</t>
  </si>
  <si>
    <t xml:space="preserve">∙</t>
  </si>
  <si>
    <t xml:space="preserve">Получение одного экземпляра акта об удалении           Участник ГИА ______________/_______________
из ППЭ подтверждаю                                                                                                    (подпись)            (ФИО)</t>
  </si>
  <si>
    <t xml:space="preserve">В ГЭК данный акт передаётся вместе с сопроводительным листом и приложениями.</t>
  </si>
  <si>
    <t xml:space="preserve">СОПРОВОДИТЕЛЬНЫЙ ЛИСТ К АКТУ № ____</t>
  </si>
  <si>
    <t xml:space="preserve">ППЭ-21С</t>
  </si>
  <si>
    <t xml:space="preserve">21</t>
  </si>
  <si>
    <t xml:space="preserve">Дополнительная информация (при наличии)</t>
  </si>
  <si>
    <t xml:space="preserve">Приложения:</t>
  </si>
  <si>
    <t xml:space="preserve">ППЭ-21-П1</t>
  </si>
  <si>
    <t xml:space="preserve">Пояснительная записка удаляемого участника ГИА 
(при наличии)</t>
  </si>
  <si>
    <t xml:space="preserve">на</t>
  </si>
  <si>
    <t xml:space="preserve">страницах</t>
  </si>
  <si>
    <t xml:space="preserve">ППЭ-21-П2</t>
  </si>
  <si>
    <t xml:space="preserve">Сведения о технических устройствах (при наличии)</t>
  </si>
  <si>
    <t xml:space="preserve">ППЭ-21-П3</t>
  </si>
  <si>
    <t xml:space="preserve">Пояснительная записка очевидца нарушения _____________ (при наличии)</t>
  </si>
  <si>
    <t xml:space="preserve">ПРИЛОЖЕНИЕ № 1 К АКТУ № _____</t>
  </si>
  <si>
    <t xml:space="preserve">ППЭ -</t>
  </si>
  <si>
    <t xml:space="preserve">21 - П1</t>
  </si>
  <si>
    <t xml:space="preserve">Объяснительная записка удаляемого участника ГИА</t>
  </si>
  <si>
    <t xml:space="preserve">При нехватке места продолжите на чистом листе формата А4, указав в последней строке данной формы: "См. продолжение на … страницах"</t>
  </si>
  <si>
    <t xml:space="preserve">(чч)</t>
  </si>
  <si>
    <t xml:space="preserve">(мм)</t>
  </si>
  <si>
    <t xml:space="preserve">ПРИЛОЖЕНИЕ № ___ К АКТУ № _____</t>
  </si>
  <si>
    <t xml:space="preserve">21 - П2</t>
  </si>
  <si>
    <t xml:space="preserve">Фамилия, инициалы</t>
  </si>
  <si>
    <t xml:space="preserve">Сведения о технических устройствах, имевшихся у удаляемого участника ГИА</t>
  </si>
  <si>
    <t xml:space="preserve">Тип устройства:</t>
  </si>
  <si>
    <t xml:space="preserve">средство связи</t>
  </si>
  <si>
    <t xml:space="preserve">фотоаппаратура</t>
  </si>
  <si>
    <t xml:space="preserve">аудиоаппаратура</t>
  </si>
  <si>
    <t xml:space="preserve">видеоаппаратура</t>
  </si>
  <si>
    <t xml:space="preserve">электронно-вычислительная техника</t>
  </si>
  <si>
    <t xml:space="preserve">Другие значимые характеристики:</t>
  </si>
  <si>
    <t xml:space="preserve">Сведения о технических устройствах, 
используемых для выявления запрещённых устройств</t>
  </si>
  <si>
    <t xml:space="preserve">Марка:</t>
  </si>
  <si>
    <t xml:space="preserve">Модель:</t>
  </si>
  <si>
    <t xml:space="preserve">Настройки устройства:</t>
  </si>
  <si>
    <t xml:space="preserve"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</si>
  <si>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 xml:space="preserve">21 - П3</t>
  </si>
  <si>
    <t xml:space="preserve">Сведения о лице, ставшем очевидцем нарушения</t>
  </si>
  <si>
    <t xml:space="preserve">Роль в ППЭ</t>
  </si>
  <si>
    <t xml:space="preserve">Пояснительная записка лица, ставшего очевидцем нарушения</t>
  </si>
  <si>
    <t xml:space="preserve">(роль в ППЭ)</t>
  </si>
  <si>
    <t xml:space="preserve">22</t>
  </si>
  <si>
    <t xml:space="preserve">о досрочном завершении экзамена </t>
  </si>
  <si>
    <t xml:space="preserve">по объективным причинам</t>
  </si>
  <si>
    <t xml:space="preserve">Сведения об участнике ГИА-9</t>
  </si>
  <si>
    <t xml:space="preserve">Досрочно завершил экзамен по следующим причинам:</t>
  </si>
  <si>
    <t xml:space="preserve">Время завершения экзамена по объективным причинам</t>
  </si>
  <si>
    <r>
      <rPr>
        <sz val="12"/>
        <rFont val="Times New Roman"/>
        <family val="1"/>
        <charset val="204"/>
      </rP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 xml:space="preserve">(подпись технического специалиста ставится только в случае технического сбоя при проведения экзамена)
</t>
    </r>
  </si>
  <si>
    <t xml:space="preserve">(*подпись технического специалиста ставится только в случае технического сбоя при проведении экзамена)</t>
  </si>
  <si>
    <t xml:space="preserve">Ответственный организатор  в 
аудитории</t>
  </si>
  <si>
    <t xml:space="preserve">              АКТ</t>
  </si>
  <si>
    <t xml:space="preserve">                о недопуске участника ГИА в ППЭ</t>
  </si>
  <si>
    <t xml:space="preserve">не допущен в ППЭ по причине:</t>
  </si>
  <si>
    <t xml:space="preserve">1) </t>
  </si>
  <si>
    <t xml:space="preserve">отсутствия участника ГИА в списках распределения</t>
  </si>
  <si>
    <t xml:space="preserve">2)</t>
  </si>
  <si>
    <t xml:space="preserve">отказа участника ГИА от сдачи запрещенного средства</t>
  </si>
  <si>
    <t xml:space="preserve">3)</t>
  </si>
  <si>
    <t xml:space="preserve">иное:</t>
  </si>
  <si>
    <r>
      <rPr>
        <sz val="11"/>
        <rFont val="Times New Roman"/>
        <family val="1"/>
        <charset val="204"/>
      </rPr>
      <t xml:space="preserve">Организатор вне</t>
    </r>
    <r>
      <rPr>
        <sz val="11"/>
        <rFont val="Calibri"/>
        <family val="2"/>
        <charset val="204"/>
      </rPr>
      <t xml:space="preserve"> </t>
    </r>
    <r>
      <rPr>
        <sz val="11"/>
        <rFont val="Times New Roman"/>
        <family val="1"/>
        <charset val="204"/>
      </rPr>
      <t xml:space="preserve">аудитории</t>
    </r>
  </si>
  <si>
    <t xml:space="preserve">Время составления акта </t>
  </si>
  <si>
    <t xml:space="preserve">Экземпляр акта о недопуске участника ГИА в ППЭ получил на руки</t>
  </si>
  <si>
    <t xml:space="preserve">Участник ГИА:</t>
  </si>
  <si>
    <t xml:space="preserve">25</t>
  </si>
  <si>
    <t xml:space="preserve">об отказе участника ГИА от подписания акта об удалении  из ППЭ</t>
  </si>
  <si>
    <t xml:space="preserve">код формы</t>
  </si>
  <si>
    <t xml:space="preserve">Участник ГИА отказался от подписания акта об удалении из ППЭ</t>
  </si>
  <si>
    <t xml:space="preserve">Объяснительная записка</t>
  </si>
  <si>
    <t xml:space="preserve">Ведомость выполнения практических заданий
 по информатике в аудитории</t>
  </si>
  <si>
    <t xml:space="preserve">ИНФ-</t>
  </si>
  <si>
    <t xml:space="preserve">5.1</t>
  </si>
  <si>
    <t xml:space="preserve">Лист</t>
  </si>
  <si>
    <t xml:space="preserve">Номер бланка 
ответов №1</t>
  </si>
  <si>
    <t xml:space="preserve">13.1</t>
  </si>
  <si>
    <t xml:space="preserve">13.2</t>
  </si>
  <si>
    <t xml:space="preserve">15.1</t>
  </si>
  <si>
    <t xml:space="preserve">15.2</t>
  </si>
  <si>
    <t xml:space="preserve">Ответственный организатор в аудитории     ____________/__________________/</t>
  </si>
  <si>
    <t xml:space="preserve">5.3</t>
  </si>
  <si>
    <t xml:space="preserve">Задание №13.1</t>
  </si>
  <si>
    <t xml:space="preserve">Задание №13.2</t>
  </si>
  <si>
    <t xml:space="preserve">Задание №14</t>
  </si>
  <si>
    <t xml:space="preserve">Задание №15.1</t>
  </si>
  <si>
    <t xml:space="preserve">Задание №15.2</t>
  </si>
  <si>
    <t xml:space="preserve">Количество аудиторий</t>
  </si>
  <si>
    <t xml:space="preserve">Количество файлов №13.1</t>
  </si>
  <si>
    <t xml:space="preserve">Количество файлов №13.2</t>
  </si>
  <si>
    <t xml:space="preserve">Количество файлов №14</t>
  </si>
  <si>
    <t xml:space="preserve">Количество файлов №15.1</t>
  </si>
  <si>
    <t xml:space="preserve">Количество файлов №15.2</t>
  </si>
  <si>
    <t xml:space="preserve">Всего файлов №13, №14 и №15 в ППЭ</t>
  </si>
  <si>
    <t xml:space="preserve">Руководитель ППЭ       _________________/___________________/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</si>
</sst>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8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F3F3F"/>
      <name val="Calibri"/>
      <family val="2"/>
      <charset val="204"/>
    </font>
    <font>
      <u val="single"/>
      <sz val="10"/>
      <color rgb="FF0000FF"/>
      <name val="Arial Cyr"/>
      <family val="0"/>
      <charset val="204"/>
    </font>
    <font>
      <u val="single"/>
      <sz val="10"/>
      <color rgb="FF0000FF"/>
      <name val="Arial Cyr"/>
      <family val="0"/>
      <charset val="1"/>
    </font>
    <font>
      <sz val="10"/>
      <name val="Arial Cyr"/>
      <family val="0"/>
      <charset val="204"/>
    </font>
    <font>
      <sz val="10"/>
      <name val="Arial Cyr"/>
      <family val="0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i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theme="0"/>
      <name val="Times New Roman"/>
      <family val="1"/>
      <charset val="204"/>
    </font>
    <font>
      <b val="true"/>
      <sz val="11"/>
      <color theme="0"/>
      <name val="Times New Roman"/>
      <family val="1"/>
      <charset val="204"/>
    </font>
    <font>
      <b val="true"/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Arial Unicode MS"/>
      <family val="2"/>
      <charset val="204"/>
    </font>
    <font>
      <b val="true"/>
      <sz val="8"/>
      <name val="Arial Narrow"/>
      <family val="2"/>
      <charset val="204"/>
    </font>
    <font>
      <sz val="15"/>
      <name val="Times New Roman"/>
      <family val="1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Cyr"/>
      <family val="0"/>
      <charset val="204"/>
    </font>
    <font>
      <sz val="12"/>
      <name val="Arial Narrow"/>
      <family val="2"/>
      <charset val="204"/>
    </font>
    <font>
      <sz val="14"/>
      <color rgb="FF002060"/>
      <name val="Times New Roman"/>
      <family val="1"/>
      <charset val="204"/>
    </font>
    <font>
      <u val="single"/>
      <sz val="10"/>
      <name val="Arial Cyr"/>
      <family val="0"/>
      <charset val="204"/>
    </font>
    <font>
      <i val="true"/>
      <sz val="12"/>
      <name val="Times New Roman"/>
      <family val="1"/>
      <charset val="204"/>
    </font>
    <font>
      <sz val="14"/>
      <name val="Arial Cyr"/>
      <family val="0"/>
      <charset val="204"/>
    </font>
    <font>
      <sz val="7"/>
      <name val="Times New Roman"/>
      <family val="1"/>
      <charset val="204"/>
    </font>
    <font>
      <sz val="12"/>
      <name val="Arial Cyr"/>
      <family val="0"/>
      <charset val="1"/>
    </font>
    <font>
      <b val="true"/>
      <sz val="8"/>
      <name val="Arial Cyr"/>
      <family val="0"/>
      <charset val="1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name val="Arial Cyr"/>
      <family val="0"/>
      <charset val="204"/>
    </font>
    <font>
      <sz val="7.5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8"/>
      <name val="Arial Cyr"/>
      <family val="0"/>
      <charset val="204"/>
    </font>
    <font>
      <b val="true"/>
      <i val="true"/>
      <sz val="12"/>
      <name val="Times New Roman"/>
      <family val="1"/>
      <charset val="204"/>
    </font>
    <font>
      <sz val="8"/>
      <name val="Calibri"/>
      <family val="2"/>
      <charset val="204"/>
    </font>
    <font>
      <u val="single"/>
      <sz val="10"/>
      <name val="Arial Cyr"/>
      <family val="0"/>
      <charset val="1"/>
    </font>
    <font>
      <sz val="14"/>
      <name val="Calibri"/>
      <family val="2"/>
      <charset val="204"/>
    </font>
    <font>
      <b val="true"/>
      <sz val="11.5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Arial Cyr"/>
      <family val="0"/>
      <charset val="1"/>
    </font>
    <font>
      <b val="true"/>
      <sz val="10"/>
      <name val="Arial Cyr"/>
      <family val="0"/>
      <charset val="1"/>
    </font>
    <font>
      <sz val="8"/>
      <name val="Arial Cyr"/>
      <family val="0"/>
      <charset val="1"/>
    </font>
    <font>
      <sz val="8"/>
      <name val="Arial Cyr"/>
      <family val="0"/>
      <charset val="204"/>
    </font>
    <font>
      <u val="single"/>
      <sz val="12"/>
      <name val="Times New Roman"/>
      <family val="1"/>
      <charset val="204"/>
    </font>
    <font>
      <b val="true"/>
      <u val="single"/>
      <sz val="10"/>
      <name val="Times New Roman"/>
      <family val="1"/>
      <charset val="204"/>
    </font>
    <font>
      <i val="true"/>
      <sz val="11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12"/>
      <name val="Calibri"/>
      <family val="2"/>
      <charset val="204"/>
    </font>
    <font>
      <strike val="true"/>
      <sz val="11"/>
      <name val="Times New Roman"/>
      <family val="1"/>
      <charset val="204"/>
    </font>
    <font>
      <sz val="7"/>
      <name val="Arial"/>
      <family val="2"/>
      <charset val="204"/>
    </font>
    <font>
      <b val="true"/>
      <sz val="12"/>
      <name val="Arial"/>
      <family val="2"/>
      <charset val="204"/>
    </font>
    <font>
      <sz val="8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11"/>
      <name val="Calibri"/>
      <family val="2"/>
      <charset val="204"/>
    </font>
    <font>
      <sz val="11.5"/>
      <name val="Times New Roman"/>
      <family val="1"/>
      <charset val="204"/>
    </font>
    <font>
      <b val="true"/>
      <sz val="11"/>
      <name val="Arial Cyr"/>
      <family val="0"/>
      <charset val="204"/>
    </font>
    <font>
      <b val="true"/>
      <sz val="12"/>
      <name val="Arial Cyr"/>
      <family val="0"/>
      <charset val="1"/>
    </font>
    <font>
      <i val="true"/>
      <sz val="12"/>
      <color rgb="FF0070C0"/>
      <name val="Times New Roman"/>
      <family val="1"/>
      <charset val="204"/>
    </font>
    <font>
      <i val="true"/>
      <strike val="true"/>
      <sz val="12"/>
      <color rgb="FFFF0000"/>
      <name val="Times New Roman"/>
      <family val="1"/>
      <charset val="204"/>
    </font>
    <font>
      <strike val="true"/>
      <sz val="9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0949A7"/>
        <bgColor rgb="FF0070C0"/>
      </patternFill>
    </fill>
    <fill>
      <patternFill patternType="solid">
        <fgColor rgb="FF0070C0"/>
        <bgColor rgb="FF008080"/>
      </patternFill>
    </fill>
    <fill>
      <patternFill patternType="solid">
        <fgColor theme="6" tint="0.7999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theme="6" tint="0.5999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 tint="-0.15"/>
        <bgColor rgb="FFDBDBDB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</fills>
  <borders count="140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 style="double"/>
      <top/>
      <bottom/>
      <diagonal/>
    </border>
    <border diagonalUp="false" diagonalDown="false">
      <left style="thin">
        <color theme="1" tint="0.0499"/>
      </left>
      <right style="thin">
        <color theme="1" tint="0.0499"/>
      </right>
      <top style="thin">
        <color theme="1" tint="0.0499"/>
      </top>
      <bottom style="thin">
        <color theme="1" tint="0.0499"/>
      </bottom>
      <diagonal/>
    </border>
    <border diagonalUp="false" diagonalDown="false">
      <left style="thin"/>
      <right style="thin"/>
      <top style="thin"/>
      <bottom style="thin">
        <color theme="1" tint="0.0499"/>
      </bottom>
      <diagonal/>
    </border>
    <border diagonalUp="false" diagonalDown="false">
      <left style="thin">
        <color theme="1" tint="0.0499"/>
      </left>
      <right/>
      <top style="thin">
        <color theme="1" tint="0.0499"/>
      </top>
      <bottom style="thin">
        <color theme="1" tint="0.0499"/>
      </bottom>
      <diagonal/>
    </border>
    <border diagonalUp="false" diagonalDown="false">
      <left/>
      <right style="thin">
        <color theme="1" tint="0.0499"/>
      </right>
      <top style="thin">
        <color theme="1" tint="0.0499"/>
      </top>
      <bottom style="thin">
        <color theme="1" tint="0.0499"/>
      </bottom>
      <diagonal/>
    </border>
    <border diagonalUp="false" diagonalDown="false">
      <left style="thin"/>
      <right style="thin">
        <color theme="1" tint="0.0499"/>
      </right>
      <top style="thin">
        <color theme="1" tint="0.0499"/>
      </top>
      <bottom style="thin"/>
      <diagonal/>
    </border>
    <border diagonalUp="false" diagonalDown="false">
      <left/>
      <right style="thin">
        <color theme="1" tint="0.0499"/>
      </right>
      <top/>
      <bottom style="thin">
        <color theme="1" tint="0.0499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/>
      <top/>
      <bottom/>
      <diagonal/>
    </border>
    <border diagonalUp="false" diagonalDown="false">
      <left/>
      <right/>
      <top style="dotted"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dashed"/>
      <right style="dashed"/>
      <top style="thin"/>
      <bottom style="thin"/>
      <diagonal/>
    </border>
    <border diagonalUp="false" diagonalDown="false">
      <left/>
      <right/>
      <top style="dotted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 style="thin"/>
      <top style="thin"/>
      <bottom style="thin"/>
      <diagonal/>
    </border>
    <border diagonalUp="false" diagonalDown="false">
      <left style="dashed"/>
      <right/>
      <top style="thin"/>
      <bottom style="thin"/>
      <diagonal/>
    </border>
    <border diagonalUp="false" diagonalDown="false">
      <left/>
      <right style="dashed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dashed"/>
      <right style="dashed"/>
      <top style="thin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dashed"/>
      <right style="dashed"/>
      <top style="thin"/>
      <bottom/>
      <diagonal/>
    </border>
    <border diagonalUp="false" diagonalDown="false">
      <left style="thin"/>
      <right style="dotted"/>
      <top style="thin"/>
      <bottom/>
      <diagonal/>
    </border>
    <border diagonalUp="false" diagonalDown="false">
      <left style="dotted">
        <color theme="1"/>
      </left>
      <right style="dotted">
        <color theme="1"/>
      </right>
      <top style="thin">
        <color theme="1"/>
      </top>
      <bottom/>
      <diagonal/>
    </border>
    <border diagonalUp="false" diagonalDown="false">
      <left style="dotted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dotted"/>
      <top style="medium"/>
      <bottom style="medium"/>
      <diagonal/>
    </border>
    <border diagonalUp="false" diagonalDown="false">
      <left style="dotted"/>
      <right style="dotted"/>
      <top style="medium"/>
      <bottom style="medium"/>
      <diagonal/>
    </border>
    <border diagonalUp="false" diagonalDown="false">
      <left style="dotted"/>
      <right style="thin"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tted"/>
      <right style="double"/>
      <top style="thin"/>
      <bottom style="thin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 style="dotted"/>
      <right style="dotted"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  <border diagonalUp="false" diagonalDown="false">
      <left style="thin"/>
      <right style="double"/>
      <top style="double"/>
      <bottom style="medium"/>
      <diagonal/>
    </border>
    <border diagonalUp="false" diagonalDown="false">
      <left style="medium"/>
      <right style="double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dotted"/>
      <right style="dotted"/>
      <top style="thin"/>
      <bottom style="medium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dashed"/>
      <right style="dashed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dashed"/>
      <right style="dashed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dashed"/>
      <right style="dashed"/>
      <top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 style="dashed"/>
      <right style="medium"/>
      <top style="thin"/>
      <bottom style="thin"/>
      <diagonal/>
    </border>
    <border diagonalUp="false" diagonalDown="false">
      <left style="dashed"/>
      <right style="medium"/>
      <top/>
      <bottom style="medium"/>
      <diagonal/>
    </border>
    <border diagonalUp="false" diagonalDown="false">
      <left style="medium"/>
      <right style="dashed"/>
      <top style="thin"/>
      <bottom style="thin"/>
      <diagonal/>
    </border>
    <border diagonalUp="false" diagonalDown="false">
      <left style="medium"/>
      <right style="dashed"/>
      <top style="thin"/>
      <bottom style="medium"/>
      <diagonal/>
    </border>
    <border diagonalUp="false" diagonalDown="false">
      <left style="dashed"/>
      <right style="thin"/>
      <top style="thin"/>
      <bottom style="medium"/>
      <diagonal/>
    </border>
    <border diagonalUp="false" diagonalDown="false">
      <left style="thin"/>
      <right style="dashed"/>
      <top style="thin"/>
      <bottom style="medium"/>
      <diagonal/>
    </border>
    <border diagonalUp="false" diagonalDown="false">
      <left style="medium"/>
      <right style="dashed"/>
      <top style="medium"/>
      <bottom style="thin"/>
      <diagonal/>
    </border>
    <border diagonalUp="false" diagonalDown="false">
      <left style="dashed"/>
      <right style="dashed"/>
      <top style="medium"/>
      <bottom style="thin"/>
      <diagonal/>
    </border>
    <border diagonalUp="false" diagonalDown="false">
      <left style="dashed"/>
      <right style="medium"/>
      <top style="medium"/>
      <bottom style="thin"/>
      <diagonal/>
    </border>
    <border diagonalUp="false" diagonalDown="false">
      <left style="dashed"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dashed"/>
      <top/>
      <bottom style="medium"/>
      <diagonal/>
    </border>
    <border diagonalUp="false" diagonalDown="false">
      <left style="thin"/>
      <right style="thin">
        <color rgb="FF3F3F3F"/>
      </right>
      <top style="thin"/>
      <bottom style="thin"/>
      <diagonal/>
    </border>
    <border diagonalUp="false" diagonalDown="false">
      <left style="thin">
        <color rgb="FF3F3F3F"/>
      </left>
      <right style="thin"/>
      <top style="thin"/>
      <bottom style="thin"/>
      <diagonal/>
    </border>
    <border diagonalUp="false" diagonalDown="false">
      <left style="thin">
        <color rgb="FF3F3F3F"/>
      </left>
      <right style="thin">
        <color rgb="FF3F3F3F"/>
      </right>
      <top style="thin"/>
      <bottom style="thin"/>
      <diagonal/>
    </border>
    <border diagonalUp="false" diagonalDown="false">
      <left style="thin"/>
      <right style="thin">
        <color rgb="FF3F3F3F"/>
      </right>
      <top style="thin"/>
      <bottom style="thin">
        <color rgb="FF3F3F3F"/>
      </bottom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/>
      <right/>
      <top/>
      <bottom style="dashed"/>
      <diagonal/>
    </border>
  </borders>
  <cellStyleXfs count="6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5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3" borderId="3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3" borderId="4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5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6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7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6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8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9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0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1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2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4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6" borderId="15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1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6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7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8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7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9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5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1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5" borderId="15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2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5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6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8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6" borderId="19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20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0" fillId="5" borderId="21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5" borderId="22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3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2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4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25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6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7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8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9" xfId="3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3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7" borderId="11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1" fillId="7" borderId="11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3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3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3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7" borderId="29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30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7" borderId="29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0" xfId="3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31" xfId="3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7" borderId="11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7" borderId="12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18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8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32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3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1" xfId="3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7" borderId="29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1" xfId="3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1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31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0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11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30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3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31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0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3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0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31" xfId="3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3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3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7" borderId="29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3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1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2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7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3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6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7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9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9" fillId="7" borderId="11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2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4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3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7" borderId="1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7" borderId="3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1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4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9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5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4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7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7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7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3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1" xfId="2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3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2" xfId="27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7" borderId="32" xfId="27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58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8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8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9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5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6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7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2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9" fillId="9" borderId="37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3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3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11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9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9" fillId="9" borderId="3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3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3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2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9" borderId="3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37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3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3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9" borderId="3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3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3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2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9" borderId="3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7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8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11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0" xfId="59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9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29" xfId="3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4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1" xfId="3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0" borderId="11" xfId="3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11" xfId="3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21" fillId="7" borderId="14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3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28" fillId="0" borderId="18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3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1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1" xfId="3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12" xfId="3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30" xfId="3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4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0" xfId="49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0" xfId="4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11" xfId="4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11" xfId="4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4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4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49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3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7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3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0" xfId="3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11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29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3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1" fillId="7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32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2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11" xfId="31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4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31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30" fillId="0" borderId="18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11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12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28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1" xfId="3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18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30" xfId="3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9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3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3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3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29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3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1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33" xfId="3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9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31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3" fillId="0" borderId="3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39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9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0" xfId="3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4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41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9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9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0" xfId="2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2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30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9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2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7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9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7" borderId="29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12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7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4" fillId="7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29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3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4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1" xfId="3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31" fillId="0" borderId="11" xfId="3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4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" xfId="31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22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3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7" borderId="11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1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4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7" borderId="38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6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38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1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3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8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4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3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3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0" fillId="0" borderId="11" xfId="3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31" fillId="0" borderId="32" xfId="3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31" fillId="0" borderId="11" xfId="31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1" fillId="0" borderId="0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1" fillId="0" borderId="37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29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31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2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32" xfId="31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22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9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3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9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1" xfId="3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31" fillId="0" borderId="11" xfId="3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23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11" xfId="3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22" fillId="0" borderId="12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7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7" borderId="11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7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36" xfId="3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3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31" xfId="3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3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1" fillId="8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8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8" borderId="0" xfId="3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0" xfId="3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8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8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3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8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32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6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7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0" fillId="0" borderId="11" xfId="27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31" fillId="0" borderId="11" xfId="27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31" fillId="0" borderId="32" xfId="27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4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11" xfId="27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23" fillId="0" borderId="11" xfId="27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52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7" borderId="11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3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3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7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3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3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1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1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2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12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11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27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3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1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3" fillId="0" borderId="1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2" fillId="7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6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7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8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8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7" borderId="1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8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8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4" fillId="7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7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7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8" fillId="0" borderId="1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8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6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5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5" fillId="0" borderId="0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7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3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29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3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3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7" borderId="3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8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0" borderId="43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8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0" borderId="18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44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4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4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7" borderId="4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4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4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3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8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2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6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5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3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0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7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3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0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0" borderId="29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29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4" fillId="0" borderId="1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1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7" borderId="1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1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7" borderId="1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7" borderId="3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1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7" borderId="1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3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8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0" borderId="4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3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30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4" fillId="0" borderId="45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7" borderId="4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4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3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1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36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9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9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11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11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5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5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1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7" borderId="0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0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8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9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0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50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0" fillId="0" borderId="0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48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9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52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52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52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5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9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8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9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48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9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52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5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50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5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9" xfId="5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9" xfId="5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5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5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5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5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5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5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5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1" xfId="5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5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0" xfId="5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30" xfId="5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5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5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5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5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11" borderId="0" xfId="5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1" borderId="0" xfId="5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8" xfId="5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9" xfId="5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5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11" borderId="50" xfId="5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11" borderId="0" xfId="5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48" xfId="5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9" xfId="5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1" borderId="0" xfId="53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11" borderId="0" xfId="5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11" borderId="50" xfId="5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9" xfId="5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5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0" xfId="3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0" xfId="3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3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3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9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0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31" xfId="3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32" xfId="3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11" xfId="3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12" xfId="3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33" xfId="3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3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33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0" fillId="0" borderId="51" xfId="31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4" fillId="0" borderId="0" xfId="3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0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2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2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1" fillId="0" borderId="0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1" fillId="0" borderId="0" xfId="3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6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2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1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37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2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3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3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20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0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4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3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5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3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3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1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2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3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4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9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5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52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53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30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54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2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32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3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8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29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55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5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5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55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55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8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0" xfId="3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57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8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8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58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8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55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1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5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3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9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6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6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59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55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2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8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2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29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55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2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56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2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55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55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8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0" xfId="2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57" xfId="2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8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5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7" borderId="12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56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32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6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5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6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18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62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63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8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62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63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2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2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2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1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59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2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59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5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3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32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8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3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29" xfId="3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55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59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56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8" xfId="3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6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6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2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6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56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6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3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57" xfId="3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3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8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8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58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55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1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9" borderId="3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5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29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3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6" fillId="0" borderId="0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3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5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5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5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64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6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6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6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67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7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8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6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5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6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5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6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7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7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0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4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8" xfId="3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3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3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30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8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0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5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3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12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7" borderId="18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7" borderId="32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6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6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4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7" borderId="6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5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1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1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7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7" borderId="7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7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2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7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7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27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7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7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4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4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8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8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88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64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4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8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7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5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8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0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7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0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4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8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49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3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6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6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58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6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1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1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1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6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56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19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1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72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7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2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75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27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48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81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83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5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9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91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9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3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1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7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9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6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9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6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7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9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98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9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5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8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0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93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5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3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1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7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04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6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7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9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03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24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107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7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6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8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6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5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8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5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4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3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29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7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7" xfId="3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97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7" xfId="3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97" xfId="3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9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5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9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2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4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2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1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07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5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97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7" xfId="2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97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7" xfId="2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97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9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2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8" borderId="29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9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91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9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3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1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1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7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94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6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7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98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98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9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5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0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93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5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3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1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3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5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6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7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9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2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4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2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0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11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03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1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94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2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1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107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1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5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97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5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7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7" xfId="3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97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7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97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9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5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7" borderId="3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1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1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6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5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5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6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6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6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5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3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1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6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7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7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2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2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7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2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2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8" fillId="0" borderId="0" xfId="27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7" fillId="0" borderId="4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4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7" fillId="0" borderId="3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3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5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8" fillId="0" borderId="50" xfId="27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7" fillId="0" borderId="8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6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7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6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7" fillId="0" borderId="6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56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3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7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73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87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23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5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13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14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33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3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8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16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17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1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7" xfId="2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64" xfId="27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27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65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3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9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3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0" borderId="3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5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4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6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60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25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26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27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27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28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29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30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2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0" borderId="13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12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8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32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8" borderId="0" xfId="3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8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3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8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4" fillId="0" borderId="1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2" xfId="3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8" fillId="0" borderId="1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3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24" fillId="0" borderId="16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38" xfId="3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4" fillId="0" borderId="38" xfId="3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24" fillId="0" borderId="14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1" xfId="3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4" fillId="0" borderId="11" xfId="3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2" fillId="0" borderId="15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6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6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6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5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3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5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3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7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73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23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2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2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7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34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2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7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34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7" fillId="0" borderId="12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2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24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0" xfId="3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7" fillId="0" borderId="4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4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6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2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3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3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7" fillId="0" borderId="133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8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8" fillId="0" borderId="50" xfId="3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6" fillId="0" borderId="6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7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7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73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8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0" borderId="11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8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9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9" borderId="29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3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8" fillId="0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7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9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8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3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9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9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3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9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9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9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4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1" fillId="0" borderId="0" xfId="42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71" fillId="0" borderId="29" xfId="42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0" fillId="0" borderId="0" xfId="4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1" fillId="0" borderId="29" xfId="4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1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7" borderId="11" xfId="4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36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1" xfId="4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7" borderId="11" xfId="42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2" fillId="0" borderId="29" xfId="42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3" fillId="0" borderId="31" xfId="42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0" fillId="0" borderId="11" xfId="4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1" fillId="0" borderId="0" xfId="42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3" fillId="0" borderId="11" xfId="4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3" fillId="0" borderId="11" xfId="4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4" fillId="0" borderId="11" xfId="42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1" fillId="0" borderId="0" xfId="42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10" fillId="0" borderId="0" xfId="42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3" fillId="0" borderId="29" xfId="42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0" fillId="0" borderId="0" xfId="42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10" fillId="7" borderId="29" xfId="42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0" fillId="0" borderId="0" xfId="42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1" fillId="0" borderId="30" xfId="42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28" fillId="7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0" borderId="11" xfId="3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3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11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32" xfId="3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1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3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0" xfId="3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3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3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5" fillId="9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12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3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5" fillId="8" borderId="13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5" fillId="8" borderId="13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5" fillId="8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5" fillId="8" borderId="13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9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3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29" xfId="3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2" xfId="3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6" fillId="0" borderId="2" xfId="3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6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3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38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3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30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38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0" fillId="0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3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30" xfId="3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38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7" fillId="0" borderId="0" xfId="38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38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34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1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8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3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9" xfId="3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8" xfId="3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8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2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3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6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6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6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6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6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6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0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3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2" fillId="0" borderId="0" xfId="3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3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9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7" fillId="0" borderId="30" xfId="38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3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26" fillId="0" borderId="32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18" xfId="3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2" fillId="0" borderId="11" xfId="3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8" xfId="3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2" fillId="0" borderId="18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9" fillId="0" borderId="11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8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11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0" fillId="0" borderId="18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18" xfId="3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8" fillId="0" borderId="0" xfId="38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29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0" xfId="3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30" xfId="3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38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0" xfId="38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30" xfId="38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8" fillId="0" borderId="0" xfId="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5" fillId="7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1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11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1" fillId="0" borderId="0" xfId="3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3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0" xfId="3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1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8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0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1" xfId="3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3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33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34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0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0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4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3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3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9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29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29" xfId="3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1" xfId="3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0" xfId="3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5" fillId="0" borderId="13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5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11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11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2" fillId="0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3" fillId="0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4" fillId="0" borderId="0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2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9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9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30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0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0" xfId="3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39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39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29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6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6" fillId="0" borderId="0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6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6" fillId="0" borderId="0" xfId="3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31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7" fillId="0" borderId="3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1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11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39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30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9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18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18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8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8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9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9" borderId="29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9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0" xfId="3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8" borderId="0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0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1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9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29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8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8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7" fillId="0" borderId="30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3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30" xfId="3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3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8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7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0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0" xfId="2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2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29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9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2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0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0" fillId="0" borderId="0" xfId="2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0" fillId="0" borderId="52" xfId="2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0" fillId="0" borderId="11" xfId="27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11" xfId="2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2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0" fillId="0" borderId="0" xfId="2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0" fillId="0" borderId="0" xfId="2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0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0" fillId="0" borderId="138" xfId="27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2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2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139" xfId="2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38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Вывод 2" xfId="21"/>
    <cellStyle name="Вывод 2 2" xfId="22"/>
    <cellStyle name="Гиперссылка 2" xfId="23"/>
    <cellStyle name="Гиперссылка 3" xfId="24"/>
    <cellStyle name="Обычный 10" xfId="25"/>
    <cellStyle name="Обычный 14 2" xfId="26"/>
    <cellStyle name="Обычный 2" xfId="27"/>
    <cellStyle name="Обычный 2 2" xfId="28"/>
    <cellStyle name="Обычный 2 2 2" xfId="29"/>
    <cellStyle name="Обычный 2 3" xfId="30"/>
    <cellStyle name="Обычный 2 3 2" xfId="31"/>
    <cellStyle name="Обычный 2 4" xfId="32"/>
    <cellStyle name="Обычный 3" xfId="33"/>
    <cellStyle name="Обычный 3 2" xfId="34"/>
    <cellStyle name="Обычный 3 2 2" xfId="35"/>
    <cellStyle name="Обычный 3 3" xfId="36"/>
    <cellStyle name="Обычный 3 4 2" xfId="37"/>
    <cellStyle name="Обычный 3 5 2 2" xfId="38"/>
    <cellStyle name="Обычный 3 6 2" xfId="39"/>
    <cellStyle name="Обычный 4" xfId="40"/>
    <cellStyle name="Обычный 4 2" xfId="41"/>
    <cellStyle name="Обычный 4 2 2" xfId="42"/>
    <cellStyle name="Обычный 4 3" xfId="43"/>
    <cellStyle name="Обычный 5" xfId="44"/>
    <cellStyle name="Обычный 5 2" xfId="45"/>
    <cellStyle name="Обычный 5 2 2" xfId="46"/>
    <cellStyle name="Обычный 5 3" xfId="47"/>
    <cellStyle name="Обычный 6" xfId="48"/>
    <cellStyle name="Обычный 6 2" xfId="49"/>
    <cellStyle name="Обычный 7" xfId="50"/>
    <cellStyle name="Обычный 7 2" xfId="51"/>
    <cellStyle name="Обычный 8" xfId="52"/>
    <cellStyle name="Обычный 8 2" xfId="53"/>
    <cellStyle name="Обычный 9" xfId="54"/>
    <cellStyle name="Обычный_ППЭ-14 Акт приёмки-передачи материалов" xfId="55"/>
    <cellStyle name="Обычный_ППЭ-14 Акт приёмки-передачи материалов 2" xfId="56"/>
    <cellStyle name="Обычный_ППЭ-14 Акт приёмки-передачи материалов 2 2" xfId="57"/>
    <cellStyle name="*unknown*" xfId="20" builtinId="8"/>
    <cellStyle name="Excel Built-in Normal" xfId="58"/>
    <cellStyle name="Excel Built-in Normal 2 2" xfId="59"/>
  </cellStyles>
  <dxfs count="6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949A7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2F2F2"/>
      <rgbColor rgb="FFEDEDED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D0D0D"/>
      <rgbColor rgb="FF333300"/>
      <rgbColor rgb="FF993300"/>
      <rgbColor rgb="FF993366"/>
      <rgbColor rgb="FF0949A7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worksheet" Target="worksheets/sheet43.xml"/><Relationship Id="rId46" Type="http://schemas.openxmlformats.org/officeDocument/2006/relationships/worksheet" Target="worksheets/sheet44.xml"/><Relationship Id="rId47" Type="http://schemas.openxmlformats.org/officeDocument/2006/relationships/worksheet" Target="worksheets/sheet45.xml"/><Relationship Id="rId48" Type="http://schemas.openxmlformats.org/officeDocument/2006/relationships/worksheet" Target="worksheets/sheet46.xml"/><Relationship Id="rId49" Type="http://schemas.openxmlformats.org/officeDocument/2006/relationships/worksheet" Target="worksheets/sheet47.xml"/><Relationship Id="rId50" Type="http://schemas.openxmlformats.org/officeDocument/2006/relationships/worksheet" Target="worksheets/sheet48.xml"/><Relationship Id="rId51" Type="http://schemas.openxmlformats.org/officeDocument/2006/relationships/worksheet" Target="worksheets/sheet49.xml"/><Relationship Id="rId52" Type="http://schemas.openxmlformats.org/officeDocument/2006/relationships/worksheet" Target="worksheets/sheet50.xml"/><Relationship Id="rId53" Type="http://schemas.openxmlformats.org/officeDocument/2006/relationships/worksheet" Target="worksheets/sheet51.xml"/><Relationship Id="rId54" Type="http://schemas.openxmlformats.org/officeDocument/2006/relationships/worksheet" Target="worksheets/sheet52.xml"/><Relationship Id="rId55" Type="http://schemas.openxmlformats.org/officeDocument/2006/relationships/worksheet" Target="worksheets/sheet53.xml"/><Relationship Id="rId56" Type="http://schemas.openxmlformats.org/officeDocument/2006/relationships/worksheet" Target="worksheets/sheet54.xml"/><Relationship Id="rId57" Type="http://schemas.openxmlformats.org/officeDocument/2006/relationships/worksheet" Target="worksheets/sheet55.xml"/><Relationship Id="rId58" Type="http://schemas.openxmlformats.org/officeDocument/2006/relationships/worksheet" Target="worksheets/sheet56.xml"/><Relationship Id="rId59" Type="http://schemas.openxmlformats.org/officeDocument/2006/relationships/worksheet" Target="worksheets/sheet57.xml"/><Relationship Id="rId60" Type="http://schemas.openxmlformats.org/officeDocument/2006/relationships/worksheet" Target="worksheets/sheet58.xml"/><Relationship Id="rId61" Type="http://schemas.openxmlformats.org/officeDocument/2006/relationships/worksheet" Target="worksheets/sheet59.xml"/><Relationship Id="rId62" Type="http://schemas.openxmlformats.org/officeDocument/2006/relationships/worksheet" Target="worksheets/sheet60.xml"/><Relationship Id="rId63" Type="http://schemas.openxmlformats.org/officeDocument/2006/relationships/worksheet" Target="worksheets/sheet61.xml"/><Relationship Id="rId64" Type="http://schemas.openxmlformats.org/officeDocument/2006/relationships/worksheet" Target="worksheets/sheet62.xml"/><Relationship Id="rId65" Type="http://schemas.openxmlformats.org/officeDocument/2006/relationships/worksheet" Target="worksheets/sheet63.xml"/><Relationship Id="rId66" Type="http://schemas.openxmlformats.org/officeDocument/2006/relationships/externalLink" Target="externalLinks/externalLink1.xml"/><Relationship Id="rId67" Type="http://schemas.openxmlformats.org/officeDocument/2006/relationships/externalLink" Target="externalLinks/externalLink2.xml"/><Relationship Id="rId68" Type="http://schemas.openxmlformats.org/officeDocument/2006/relationships/externalLink" Target="externalLinks/externalLink3.xml"/><Relationship Id="rId69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8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
</Relationships>
</file>

<file path=xl/drawings/_rels/drawing37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
</Relationships>
</file>

<file path=xl/drawings/_rels/drawing38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
</Relationships>
</file>

<file path=xl/drawings/_rels/drawing39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
</Relationships>
</file>

<file path=xl/drawings/_rels/drawing40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
</Relationships>
</file>

<file path=xl/drawings/_rels/drawing4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3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4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0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1.png"/>
</Relationships>
</file>

<file path=xl/drawings/_rels/drawing5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1.png"/>
</Relationships>
</file>

<file path=xl/drawings/_rels/drawing52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5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1.png"/><Relationship Id="rId4" Type="http://schemas.openxmlformats.org/officeDocument/2006/relationships/image" Target="../media/image1.png"/><Relationship Id="rId5" Type="http://schemas.openxmlformats.org/officeDocument/2006/relationships/image" Target="../media/image1.png"/><Relationship Id="rId6" Type="http://schemas.openxmlformats.org/officeDocument/2006/relationships/image" Target="../media/image1.png"/>
</Relationships>
</file>

<file path=xl/drawings/_rels/drawing5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41760</xdr:colOff>
      <xdr:row>0</xdr:row>
      <xdr:rowOff>38160</xdr:rowOff>
    </xdr:from>
    <xdr:to>
      <xdr:col>2</xdr:col>
      <xdr:colOff>55080</xdr:colOff>
      <xdr:row>2</xdr:row>
      <xdr:rowOff>133200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1760" y="38160"/>
          <a:ext cx="506880" cy="4665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15120</xdr:colOff>
      <xdr:row>0</xdr:row>
      <xdr:rowOff>171720</xdr:rowOff>
    </xdr:from>
    <xdr:to>
      <xdr:col>4</xdr:col>
      <xdr:colOff>108360</xdr:colOff>
      <xdr:row>3</xdr:row>
      <xdr:rowOff>133560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135720" y="171720"/>
          <a:ext cx="455400" cy="4953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66600</xdr:colOff>
      <xdr:row>0</xdr:row>
      <xdr:rowOff>200160</xdr:rowOff>
    </xdr:from>
    <xdr:to>
      <xdr:col>5</xdr:col>
      <xdr:colOff>56880</xdr:colOff>
      <xdr:row>3</xdr:row>
      <xdr:rowOff>156960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177120" y="200160"/>
          <a:ext cx="43236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85680</xdr:rowOff>
    </xdr:from>
    <xdr:to>
      <xdr:col>2</xdr:col>
      <xdr:colOff>60840</xdr:colOff>
      <xdr:row>3</xdr:row>
      <xdr:rowOff>151920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0" y="85680"/>
          <a:ext cx="543600" cy="542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123840</xdr:rowOff>
    </xdr:from>
    <xdr:to>
      <xdr:col>2</xdr:col>
      <xdr:colOff>66600</xdr:colOff>
      <xdr:row>3</xdr:row>
      <xdr:rowOff>185400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76320" y="123840"/>
          <a:ext cx="4730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111600</xdr:colOff>
      <xdr:row>3</xdr:row>
      <xdr:rowOff>31680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0" y="0"/>
          <a:ext cx="493920" cy="49968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162000</xdr:rowOff>
    </xdr:from>
    <xdr:to>
      <xdr:col>4</xdr:col>
      <xdr:colOff>2880</xdr:colOff>
      <xdr:row>2</xdr:row>
      <xdr:rowOff>195120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0" y="162000"/>
          <a:ext cx="4856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162000</xdr:rowOff>
    </xdr:from>
    <xdr:to>
      <xdr:col>4</xdr:col>
      <xdr:colOff>2880</xdr:colOff>
      <xdr:row>2</xdr:row>
      <xdr:rowOff>195120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0" y="162000"/>
          <a:ext cx="4856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104760</xdr:rowOff>
    </xdr:from>
    <xdr:to>
      <xdr:col>3</xdr:col>
      <xdr:colOff>114120</xdr:colOff>
      <xdr:row>3</xdr:row>
      <xdr:rowOff>147240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0" y="104760"/>
          <a:ext cx="47592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104760</xdr:rowOff>
    </xdr:from>
    <xdr:to>
      <xdr:col>3</xdr:col>
      <xdr:colOff>114120</xdr:colOff>
      <xdr:row>3</xdr:row>
      <xdr:rowOff>147240</xdr:rowOff>
    </xdr:to>
    <xdr:pic>
      <xdr:nvPicPr>
        <xdr:cNvPr id="9" name="Picture 1" descr=""/>
        <xdr:cNvPicPr/>
      </xdr:nvPicPr>
      <xdr:blipFill>
        <a:blip r:embed="rId1"/>
        <a:stretch/>
      </xdr:blipFill>
      <xdr:spPr>
        <a:xfrm>
          <a:off x="0" y="104760"/>
          <a:ext cx="47592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85680</xdr:rowOff>
    </xdr:from>
    <xdr:to>
      <xdr:col>0</xdr:col>
      <xdr:colOff>504360</xdr:colOff>
      <xdr:row>3</xdr:row>
      <xdr:rowOff>128160</xdr:rowOff>
    </xdr:to>
    <xdr:pic>
      <xdr:nvPicPr>
        <xdr:cNvPr id="10" name="Picture 1" descr=""/>
        <xdr:cNvPicPr/>
      </xdr:nvPicPr>
      <xdr:blipFill>
        <a:blip r:embed="rId1"/>
        <a:stretch/>
      </xdr:blipFill>
      <xdr:spPr>
        <a:xfrm>
          <a:off x="19080" y="85680"/>
          <a:ext cx="48528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85680</xdr:rowOff>
    </xdr:from>
    <xdr:to>
      <xdr:col>0</xdr:col>
      <xdr:colOff>504360</xdr:colOff>
      <xdr:row>3</xdr:row>
      <xdr:rowOff>128160</xdr:rowOff>
    </xdr:to>
    <xdr:pic>
      <xdr:nvPicPr>
        <xdr:cNvPr id="11" name="Picture 1" descr=""/>
        <xdr:cNvPicPr/>
      </xdr:nvPicPr>
      <xdr:blipFill>
        <a:blip r:embed="rId1"/>
        <a:stretch/>
      </xdr:blipFill>
      <xdr:spPr>
        <a:xfrm>
          <a:off x="19080" y="85680"/>
          <a:ext cx="48528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104760</xdr:rowOff>
    </xdr:from>
    <xdr:to>
      <xdr:col>3</xdr:col>
      <xdr:colOff>114120</xdr:colOff>
      <xdr:row>3</xdr:row>
      <xdr:rowOff>147240</xdr:rowOff>
    </xdr:to>
    <xdr:pic>
      <xdr:nvPicPr>
        <xdr:cNvPr id="12" name="Picture 1" descr=""/>
        <xdr:cNvPicPr/>
      </xdr:nvPicPr>
      <xdr:blipFill>
        <a:blip r:embed="rId1"/>
        <a:stretch/>
      </xdr:blipFill>
      <xdr:spPr>
        <a:xfrm>
          <a:off x="0" y="104760"/>
          <a:ext cx="44568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31680</xdr:colOff>
      <xdr:row>0</xdr:row>
      <xdr:rowOff>74160</xdr:rowOff>
    </xdr:from>
    <xdr:to>
      <xdr:col>0</xdr:col>
      <xdr:colOff>516960</xdr:colOff>
      <xdr:row>3</xdr:row>
      <xdr:rowOff>122760</xdr:rowOff>
    </xdr:to>
    <xdr:pic>
      <xdr:nvPicPr>
        <xdr:cNvPr id="13" name="Picture 1" descr=""/>
        <xdr:cNvPicPr/>
      </xdr:nvPicPr>
      <xdr:blipFill>
        <a:blip r:embed="rId1"/>
        <a:stretch/>
      </xdr:blipFill>
      <xdr:spPr>
        <a:xfrm>
          <a:off x="31680" y="74160"/>
          <a:ext cx="485280" cy="49644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31680</xdr:colOff>
      <xdr:row>0</xdr:row>
      <xdr:rowOff>74160</xdr:rowOff>
    </xdr:from>
    <xdr:to>
      <xdr:col>0</xdr:col>
      <xdr:colOff>516960</xdr:colOff>
      <xdr:row>3</xdr:row>
      <xdr:rowOff>122760</xdr:rowOff>
    </xdr:to>
    <xdr:pic>
      <xdr:nvPicPr>
        <xdr:cNvPr id="14" name="Picture 1" descr=""/>
        <xdr:cNvPicPr/>
      </xdr:nvPicPr>
      <xdr:blipFill>
        <a:blip r:embed="rId1"/>
        <a:stretch/>
      </xdr:blipFill>
      <xdr:spPr>
        <a:xfrm>
          <a:off x="31680" y="74160"/>
          <a:ext cx="485280" cy="49644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18000</xdr:colOff>
      <xdr:row>0</xdr:row>
      <xdr:rowOff>72720</xdr:rowOff>
    </xdr:from>
    <xdr:to>
      <xdr:col>4</xdr:col>
      <xdr:colOff>31680</xdr:colOff>
      <xdr:row>2</xdr:row>
      <xdr:rowOff>111960</xdr:rowOff>
    </xdr:to>
    <xdr:pic>
      <xdr:nvPicPr>
        <xdr:cNvPr id="15" name="Picture 1" descr=""/>
        <xdr:cNvPicPr/>
      </xdr:nvPicPr>
      <xdr:blipFill>
        <a:blip r:embed="rId1"/>
        <a:stretch/>
      </xdr:blipFill>
      <xdr:spPr>
        <a:xfrm>
          <a:off x="18000" y="72720"/>
          <a:ext cx="496440" cy="49644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4</xdr:col>
      <xdr:colOff>47520</xdr:colOff>
      <xdr:row>2</xdr:row>
      <xdr:rowOff>204480</xdr:rowOff>
    </xdr:to>
    <xdr:pic>
      <xdr:nvPicPr>
        <xdr:cNvPr id="16" name="Picture 1" descr=""/>
        <xdr:cNvPicPr/>
      </xdr:nvPicPr>
      <xdr:blipFill>
        <a:blip r:embed="rId1"/>
        <a:stretch/>
      </xdr:blipFill>
      <xdr:spPr>
        <a:xfrm>
          <a:off x="57240" y="85680"/>
          <a:ext cx="4730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4</xdr:col>
      <xdr:colOff>47520</xdr:colOff>
      <xdr:row>2</xdr:row>
      <xdr:rowOff>204480</xdr:rowOff>
    </xdr:to>
    <xdr:pic>
      <xdr:nvPicPr>
        <xdr:cNvPr id="17" name="Picture 1" descr=""/>
        <xdr:cNvPicPr/>
      </xdr:nvPicPr>
      <xdr:blipFill>
        <a:blip r:embed="rId1"/>
        <a:stretch/>
      </xdr:blipFill>
      <xdr:spPr>
        <a:xfrm>
          <a:off x="57240" y="85680"/>
          <a:ext cx="4730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0</xdr:row>
      <xdr:rowOff>85680</xdr:rowOff>
    </xdr:from>
    <xdr:to>
      <xdr:col>4</xdr:col>
      <xdr:colOff>37800</xdr:colOff>
      <xdr:row>2</xdr:row>
      <xdr:rowOff>176040</xdr:rowOff>
    </xdr:to>
    <xdr:pic>
      <xdr:nvPicPr>
        <xdr:cNvPr id="18" name="Picture 1" descr=""/>
        <xdr:cNvPicPr/>
      </xdr:nvPicPr>
      <xdr:blipFill>
        <a:blip r:embed="rId1"/>
        <a:stretch/>
      </xdr:blipFill>
      <xdr:spPr>
        <a:xfrm>
          <a:off x="47520" y="85680"/>
          <a:ext cx="4730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104760</xdr:colOff>
      <xdr:row>0</xdr:row>
      <xdr:rowOff>76320</xdr:rowOff>
    </xdr:from>
    <xdr:to>
      <xdr:col>4</xdr:col>
      <xdr:colOff>105120</xdr:colOff>
      <xdr:row>3</xdr:row>
      <xdr:rowOff>5040</xdr:rowOff>
    </xdr:to>
    <xdr:pic>
      <xdr:nvPicPr>
        <xdr:cNvPr id="19" name="Picture 1" descr=""/>
        <xdr:cNvPicPr/>
      </xdr:nvPicPr>
      <xdr:blipFill>
        <a:blip r:embed="rId1"/>
        <a:stretch/>
      </xdr:blipFill>
      <xdr:spPr>
        <a:xfrm>
          <a:off x="104760" y="76320"/>
          <a:ext cx="483120" cy="4921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69120</xdr:colOff>
      <xdr:row>0</xdr:row>
      <xdr:rowOff>57600</xdr:rowOff>
    </xdr:from>
    <xdr:to>
      <xdr:col>4</xdr:col>
      <xdr:colOff>69480</xdr:colOff>
      <xdr:row>2</xdr:row>
      <xdr:rowOff>177120</xdr:rowOff>
    </xdr:to>
    <xdr:pic>
      <xdr:nvPicPr>
        <xdr:cNvPr id="20" name="Picture 1" descr=""/>
        <xdr:cNvPicPr/>
      </xdr:nvPicPr>
      <xdr:blipFill>
        <a:blip r:embed="rId1"/>
        <a:stretch/>
      </xdr:blipFill>
      <xdr:spPr>
        <a:xfrm>
          <a:off x="69120" y="57600"/>
          <a:ext cx="483120" cy="4921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0</xdr:rowOff>
    </xdr:from>
    <xdr:to>
      <xdr:col>4</xdr:col>
      <xdr:colOff>9360</xdr:colOff>
      <xdr:row>3</xdr:row>
      <xdr:rowOff>117000</xdr:rowOff>
    </xdr:to>
    <xdr:pic>
      <xdr:nvPicPr>
        <xdr:cNvPr id="21" name="Picture 1" descr=""/>
        <xdr:cNvPicPr/>
      </xdr:nvPicPr>
      <xdr:blipFill>
        <a:blip r:embed="rId1"/>
        <a:stretch/>
      </xdr:blipFill>
      <xdr:spPr>
        <a:xfrm>
          <a:off x="114480" y="0"/>
          <a:ext cx="479160" cy="488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0</xdr:rowOff>
    </xdr:from>
    <xdr:to>
      <xdr:col>4</xdr:col>
      <xdr:colOff>9360</xdr:colOff>
      <xdr:row>3</xdr:row>
      <xdr:rowOff>117000</xdr:rowOff>
    </xdr:to>
    <xdr:pic>
      <xdr:nvPicPr>
        <xdr:cNvPr id="22" name="Picture 1" descr=""/>
        <xdr:cNvPicPr/>
      </xdr:nvPicPr>
      <xdr:blipFill>
        <a:blip r:embed="rId1"/>
        <a:stretch/>
      </xdr:blipFill>
      <xdr:spPr>
        <a:xfrm>
          <a:off x="114480" y="0"/>
          <a:ext cx="479160" cy="488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0</xdr:rowOff>
    </xdr:from>
    <xdr:to>
      <xdr:col>4</xdr:col>
      <xdr:colOff>9360</xdr:colOff>
      <xdr:row>3</xdr:row>
      <xdr:rowOff>117000</xdr:rowOff>
    </xdr:to>
    <xdr:pic>
      <xdr:nvPicPr>
        <xdr:cNvPr id="23" name="Picture 1" descr=""/>
        <xdr:cNvPicPr/>
      </xdr:nvPicPr>
      <xdr:blipFill>
        <a:blip r:embed="rId1"/>
        <a:stretch/>
      </xdr:blipFill>
      <xdr:spPr>
        <a:xfrm>
          <a:off x="114480" y="0"/>
          <a:ext cx="479160" cy="488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66600</xdr:rowOff>
    </xdr:from>
    <xdr:to>
      <xdr:col>4</xdr:col>
      <xdr:colOff>57600</xdr:colOff>
      <xdr:row>3</xdr:row>
      <xdr:rowOff>67320</xdr:rowOff>
    </xdr:to>
    <xdr:pic>
      <xdr:nvPicPr>
        <xdr:cNvPr id="24" name="Picture 1" descr=""/>
        <xdr:cNvPicPr/>
      </xdr:nvPicPr>
      <xdr:blipFill>
        <a:blip r:embed="rId1"/>
        <a:stretch/>
      </xdr:blipFill>
      <xdr:spPr>
        <a:xfrm>
          <a:off x="57240" y="66600"/>
          <a:ext cx="483120" cy="4863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209520</xdr:colOff>
      <xdr:row>0</xdr:row>
      <xdr:rowOff>142920</xdr:rowOff>
    </xdr:from>
    <xdr:to>
      <xdr:col>3</xdr:col>
      <xdr:colOff>56880</xdr:colOff>
      <xdr:row>3</xdr:row>
      <xdr:rowOff>156960</xdr:rowOff>
    </xdr:to>
    <xdr:pic>
      <xdr:nvPicPr>
        <xdr:cNvPr id="25" name="Picture 1" descr=""/>
        <xdr:cNvPicPr/>
      </xdr:nvPicPr>
      <xdr:blipFill>
        <a:blip r:embed="rId1"/>
        <a:stretch/>
      </xdr:blipFill>
      <xdr:spPr>
        <a:xfrm>
          <a:off x="209520" y="142920"/>
          <a:ext cx="45072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65520</xdr:colOff>
      <xdr:row>4</xdr:row>
      <xdr:rowOff>78840</xdr:rowOff>
    </xdr:from>
    <xdr:to>
      <xdr:col>7</xdr:col>
      <xdr:colOff>70200</xdr:colOff>
      <xdr:row>6</xdr:row>
      <xdr:rowOff>135720</xdr:rowOff>
    </xdr:to>
    <xdr:pic>
      <xdr:nvPicPr>
        <xdr:cNvPr id="26" name="Picture 1" descr=""/>
        <xdr:cNvPicPr/>
      </xdr:nvPicPr>
      <xdr:blipFill>
        <a:blip r:embed="rId1"/>
        <a:stretch/>
      </xdr:blipFill>
      <xdr:spPr>
        <a:xfrm>
          <a:off x="246960" y="1040760"/>
          <a:ext cx="459000" cy="4759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8</xdr:col>
      <xdr:colOff>34920</xdr:colOff>
      <xdr:row>116</xdr:row>
      <xdr:rowOff>66960</xdr:rowOff>
    </xdr:from>
    <xdr:to>
      <xdr:col>24</xdr:col>
      <xdr:colOff>6120</xdr:colOff>
      <xdr:row>119</xdr:row>
      <xdr:rowOff>26640</xdr:rowOff>
    </xdr:to>
    <xdr:pic>
      <xdr:nvPicPr>
        <xdr:cNvPr id="27" name="Рисунок 2" descr=""/>
        <xdr:cNvPicPr/>
      </xdr:nvPicPr>
      <xdr:blipFill>
        <a:blip r:embed="rId2"/>
        <a:stretch/>
      </xdr:blipFill>
      <xdr:spPr>
        <a:xfrm>
          <a:off x="761400" y="8827920"/>
          <a:ext cx="1283040" cy="45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57240</xdr:rowOff>
    </xdr:from>
    <xdr:to>
      <xdr:col>4</xdr:col>
      <xdr:colOff>66600</xdr:colOff>
      <xdr:row>3</xdr:row>
      <xdr:rowOff>9000</xdr:rowOff>
    </xdr:to>
    <xdr:pic>
      <xdr:nvPicPr>
        <xdr:cNvPr id="28" name="Picture 1" descr=""/>
        <xdr:cNvPicPr/>
      </xdr:nvPicPr>
      <xdr:blipFill>
        <a:blip r:embed="rId1"/>
        <a:stretch/>
      </xdr:blipFill>
      <xdr:spPr>
        <a:xfrm>
          <a:off x="76320" y="57240"/>
          <a:ext cx="473040" cy="4770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57240</xdr:rowOff>
    </xdr:from>
    <xdr:to>
      <xdr:col>4</xdr:col>
      <xdr:colOff>66600</xdr:colOff>
      <xdr:row>3</xdr:row>
      <xdr:rowOff>9000</xdr:rowOff>
    </xdr:to>
    <xdr:pic>
      <xdr:nvPicPr>
        <xdr:cNvPr id="29" name="Picture 1" descr=""/>
        <xdr:cNvPicPr/>
      </xdr:nvPicPr>
      <xdr:blipFill>
        <a:blip r:embed="rId1"/>
        <a:stretch/>
      </xdr:blipFill>
      <xdr:spPr>
        <a:xfrm>
          <a:off x="76320" y="57240"/>
          <a:ext cx="473040" cy="4770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108000</xdr:colOff>
      <xdr:row>2</xdr:row>
      <xdr:rowOff>101880</xdr:rowOff>
    </xdr:to>
    <xdr:pic>
      <xdr:nvPicPr>
        <xdr:cNvPr id="30" name="Picture 1" descr=""/>
        <xdr:cNvPicPr/>
      </xdr:nvPicPr>
      <xdr:blipFill>
        <a:blip r:embed="rId1"/>
        <a:stretch/>
      </xdr:blipFill>
      <xdr:spPr>
        <a:xfrm>
          <a:off x="0" y="0"/>
          <a:ext cx="469800" cy="484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108000</xdr:colOff>
      <xdr:row>2</xdr:row>
      <xdr:rowOff>101880</xdr:rowOff>
    </xdr:to>
    <xdr:pic>
      <xdr:nvPicPr>
        <xdr:cNvPr id="31" name="Picture 1" descr=""/>
        <xdr:cNvPicPr/>
      </xdr:nvPicPr>
      <xdr:blipFill>
        <a:blip r:embed="rId1"/>
        <a:stretch/>
      </xdr:blipFill>
      <xdr:spPr>
        <a:xfrm>
          <a:off x="0" y="0"/>
          <a:ext cx="469800" cy="484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27360</xdr:colOff>
      <xdr:row>0</xdr:row>
      <xdr:rowOff>99720</xdr:rowOff>
    </xdr:from>
    <xdr:to>
      <xdr:col>4</xdr:col>
      <xdr:colOff>12600</xdr:colOff>
      <xdr:row>3</xdr:row>
      <xdr:rowOff>80640</xdr:rowOff>
    </xdr:to>
    <xdr:pic>
      <xdr:nvPicPr>
        <xdr:cNvPr id="32" name="Picture 1" descr=""/>
        <xdr:cNvPicPr/>
      </xdr:nvPicPr>
      <xdr:blipFill>
        <a:blip r:embed="rId1"/>
        <a:stretch/>
      </xdr:blipFill>
      <xdr:spPr>
        <a:xfrm>
          <a:off x="27360" y="99720"/>
          <a:ext cx="468000" cy="48708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27360</xdr:colOff>
      <xdr:row>0</xdr:row>
      <xdr:rowOff>99720</xdr:rowOff>
    </xdr:from>
    <xdr:to>
      <xdr:col>4</xdr:col>
      <xdr:colOff>12600</xdr:colOff>
      <xdr:row>3</xdr:row>
      <xdr:rowOff>80640</xdr:rowOff>
    </xdr:to>
    <xdr:pic>
      <xdr:nvPicPr>
        <xdr:cNvPr id="33" name="Picture 1" descr=""/>
        <xdr:cNvPicPr/>
      </xdr:nvPicPr>
      <xdr:blipFill>
        <a:blip r:embed="rId1"/>
        <a:stretch/>
      </xdr:blipFill>
      <xdr:spPr>
        <a:xfrm>
          <a:off x="27360" y="99720"/>
          <a:ext cx="468000" cy="48708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0</xdr:row>
      <xdr:rowOff>114480</xdr:rowOff>
    </xdr:from>
    <xdr:to>
      <xdr:col>4</xdr:col>
      <xdr:colOff>110160</xdr:colOff>
      <xdr:row>3</xdr:row>
      <xdr:rowOff>98640</xdr:rowOff>
    </xdr:to>
    <xdr:pic>
      <xdr:nvPicPr>
        <xdr:cNvPr id="34" name="Picture 1" descr=""/>
        <xdr:cNvPicPr/>
      </xdr:nvPicPr>
      <xdr:blipFill>
        <a:blip r:embed="rId1"/>
        <a:stretch/>
      </xdr:blipFill>
      <xdr:spPr>
        <a:xfrm>
          <a:off x="119880" y="114480"/>
          <a:ext cx="43236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67320</xdr:colOff>
      <xdr:row>30</xdr:row>
      <xdr:rowOff>29880</xdr:rowOff>
    </xdr:from>
    <xdr:to>
      <xdr:col>5</xdr:col>
      <xdr:colOff>16200</xdr:colOff>
      <xdr:row>34</xdr:row>
      <xdr:rowOff>34200</xdr:rowOff>
    </xdr:to>
    <xdr:pic>
      <xdr:nvPicPr>
        <xdr:cNvPr id="35" name="Picture 1" descr=""/>
        <xdr:cNvPicPr/>
      </xdr:nvPicPr>
      <xdr:blipFill>
        <a:blip r:embed="rId1"/>
        <a:stretch/>
      </xdr:blipFill>
      <xdr:spPr>
        <a:xfrm>
          <a:off x="600840" y="6106680"/>
          <a:ext cx="432000" cy="43308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38</xdr:col>
      <xdr:colOff>98640</xdr:colOff>
      <xdr:row>1</xdr:row>
      <xdr:rowOff>179280</xdr:rowOff>
    </xdr:from>
    <xdr:to>
      <xdr:col>45</xdr:col>
      <xdr:colOff>140040</xdr:colOff>
      <xdr:row>4</xdr:row>
      <xdr:rowOff>42120</xdr:rowOff>
    </xdr:to>
    <xdr:pic>
      <xdr:nvPicPr>
        <xdr:cNvPr id="36" name="Рисунок 2" descr=""/>
        <xdr:cNvPicPr/>
      </xdr:nvPicPr>
      <xdr:blipFill>
        <a:blip r:embed="rId2"/>
        <a:stretch/>
      </xdr:blipFill>
      <xdr:spPr>
        <a:xfrm>
          <a:off x="8862840" y="350640"/>
          <a:ext cx="1450080" cy="52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67320</xdr:colOff>
      <xdr:row>30</xdr:row>
      <xdr:rowOff>29880</xdr:rowOff>
    </xdr:from>
    <xdr:to>
      <xdr:col>5</xdr:col>
      <xdr:colOff>16200</xdr:colOff>
      <xdr:row>34</xdr:row>
      <xdr:rowOff>34200</xdr:rowOff>
    </xdr:to>
    <xdr:pic>
      <xdr:nvPicPr>
        <xdr:cNvPr id="37" name="Picture 1" descr=""/>
        <xdr:cNvPicPr/>
      </xdr:nvPicPr>
      <xdr:blipFill>
        <a:blip r:embed="rId1"/>
        <a:stretch/>
      </xdr:blipFill>
      <xdr:spPr>
        <a:xfrm>
          <a:off x="600840" y="6106680"/>
          <a:ext cx="432000" cy="43308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38</xdr:col>
      <xdr:colOff>98640</xdr:colOff>
      <xdr:row>1</xdr:row>
      <xdr:rowOff>179280</xdr:rowOff>
    </xdr:from>
    <xdr:to>
      <xdr:col>45</xdr:col>
      <xdr:colOff>140040</xdr:colOff>
      <xdr:row>4</xdr:row>
      <xdr:rowOff>42120</xdr:rowOff>
    </xdr:to>
    <xdr:pic>
      <xdr:nvPicPr>
        <xdr:cNvPr id="38" name="Рисунок 2" descr=""/>
        <xdr:cNvPicPr/>
      </xdr:nvPicPr>
      <xdr:blipFill>
        <a:blip r:embed="rId2"/>
        <a:stretch/>
      </xdr:blipFill>
      <xdr:spPr>
        <a:xfrm>
          <a:off x="8862840" y="350640"/>
          <a:ext cx="1450080" cy="52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67320</xdr:colOff>
      <xdr:row>30</xdr:row>
      <xdr:rowOff>29880</xdr:rowOff>
    </xdr:from>
    <xdr:to>
      <xdr:col>3</xdr:col>
      <xdr:colOff>238680</xdr:colOff>
      <xdr:row>34</xdr:row>
      <xdr:rowOff>24120</xdr:rowOff>
    </xdr:to>
    <xdr:pic>
      <xdr:nvPicPr>
        <xdr:cNvPr id="39" name="Picture 1" descr=""/>
        <xdr:cNvPicPr/>
      </xdr:nvPicPr>
      <xdr:blipFill>
        <a:blip r:embed="rId1"/>
        <a:stretch/>
      </xdr:blipFill>
      <xdr:spPr>
        <a:xfrm>
          <a:off x="550440" y="6049800"/>
          <a:ext cx="423000" cy="42264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33</xdr:col>
      <xdr:colOff>225720</xdr:colOff>
      <xdr:row>1</xdr:row>
      <xdr:rowOff>215640</xdr:rowOff>
    </xdr:from>
    <xdr:to>
      <xdr:col>41</xdr:col>
      <xdr:colOff>139320</xdr:colOff>
      <xdr:row>4</xdr:row>
      <xdr:rowOff>77760</xdr:rowOff>
    </xdr:to>
    <xdr:pic>
      <xdr:nvPicPr>
        <xdr:cNvPr id="40" name="Рисунок 2" descr=""/>
        <xdr:cNvPicPr/>
      </xdr:nvPicPr>
      <xdr:blipFill>
        <a:blip r:embed="rId2"/>
        <a:stretch/>
      </xdr:blipFill>
      <xdr:spPr>
        <a:xfrm>
          <a:off x="8343000" y="387000"/>
          <a:ext cx="1424160" cy="51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67320</xdr:colOff>
      <xdr:row>30</xdr:row>
      <xdr:rowOff>29880</xdr:rowOff>
    </xdr:from>
    <xdr:to>
      <xdr:col>3</xdr:col>
      <xdr:colOff>238680</xdr:colOff>
      <xdr:row>34</xdr:row>
      <xdr:rowOff>24120</xdr:rowOff>
    </xdr:to>
    <xdr:pic>
      <xdr:nvPicPr>
        <xdr:cNvPr id="41" name="Picture 1" descr=""/>
        <xdr:cNvPicPr/>
      </xdr:nvPicPr>
      <xdr:blipFill>
        <a:blip r:embed="rId1"/>
        <a:stretch/>
      </xdr:blipFill>
      <xdr:spPr>
        <a:xfrm>
          <a:off x="550440" y="6049800"/>
          <a:ext cx="423000" cy="42264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33</xdr:col>
      <xdr:colOff>225720</xdr:colOff>
      <xdr:row>1</xdr:row>
      <xdr:rowOff>215640</xdr:rowOff>
    </xdr:from>
    <xdr:to>
      <xdr:col>41</xdr:col>
      <xdr:colOff>139320</xdr:colOff>
      <xdr:row>4</xdr:row>
      <xdr:rowOff>77760</xdr:rowOff>
    </xdr:to>
    <xdr:pic>
      <xdr:nvPicPr>
        <xdr:cNvPr id="42" name="Рисунок 2" descr=""/>
        <xdr:cNvPicPr/>
      </xdr:nvPicPr>
      <xdr:blipFill>
        <a:blip r:embed="rId2"/>
        <a:stretch/>
      </xdr:blipFill>
      <xdr:spPr>
        <a:xfrm>
          <a:off x="8343000" y="387000"/>
          <a:ext cx="1424160" cy="51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67320</xdr:colOff>
      <xdr:row>30</xdr:row>
      <xdr:rowOff>29880</xdr:rowOff>
    </xdr:from>
    <xdr:to>
      <xdr:col>4</xdr:col>
      <xdr:colOff>2880</xdr:colOff>
      <xdr:row>34</xdr:row>
      <xdr:rowOff>24120</xdr:rowOff>
    </xdr:to>
    <xdr:pic>
      <xdr:nvPicPr>
        <xdr:cNvPr id="43" name="Picture 1" descr=""/>
        <xdr:cNvPicPr/>
      </xdr:nvPicPr>
      <xdr:blipFill>
        <a:blip r:embed="rId1"/>
        <a:stretch/>
      </xdr:blipFill>
      <xdr:spPr>
        <a:xfrm>
          <a:off x="550080" y="6202080"/>
          <a:ext cx="417960" cy="4230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36</xdr:col>
      <xdr:colOff>225720</xdr:colOff>
      <xdr:row>1</xdr:row>
      <xdr:rowOff>215640</xdr:rowOff>
    </xdr:from>
    <xdr:to>
      <xdr:col>44</xdr:col>
      <xdr:colOff>139320</xdr:colOff>
      <xdr:row>4</xdr:row>
      <xdr:rowOff>77760</xdr:rowOff>
    </xdr:to>
    <xdr:pic>
      <xdr:nvPicPr>
        <xdr:cNvPr id="44" name="Рисунок 2" descr=""/>
        <xdr:cNvPicPr/>
      </xdr:nvPicPr>
      <xdr:blipFill>
        <a:blip r:embed="rId2"/>
        <a:stretch/>
      </xdr:blipFill>
      <xdr:spPr>
        <a:xfrm>
          <a:off x="9064800" y="387000"/>
          <a:ext cx="1452240" cy="51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18000</xdr:colOff>
      <xdr:row>0</xdr:row>
      <xdr:rowOff>18000</xdr:rowOff>
    </xdr:from>
    <xdr:to>
      <xdr:col>3</xdr:col>
      <xdr:colOff>87840</xdr:colOff>
      <xdr:row>3</xdr:row>
      <xdr:rowOff>3240</xdr:rowOff>
    </xdr:to>
    <xdr:pic>
      <xdr:nvPicPr>
        <xdr:cNvPr id="45" name="Picture 1" descr=""/>
        <xdr:cNvPicPr/>
      </xdr:nvPicPr>
      <xdr:blipFill>
        <a:blip r:embed="rId1"/>
        <a:stretch/>
      </xdr:blipFill>
      <xdr:spPr>
        <a:xfrm>
          <a:off x="18000" y="18000"/>
          <a:ext cx="431640" cy="451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69840</xdr:colOff>
      <xdr:row>2</xdr:row>
      <xdr:rowOff>57600</xdr:rowOff>
    </xdr:to>
    <xdr:pic>
      <xdr:nvPicPr>
        <xdr:cNvPr id="46" name="Picture 1" descr=""/>
        <xdr:cNvPicPr/>
      </xdr:nvPicPr>
      <xdr:blipFill>
        <a:blip r:embed="rId1"/>
        <a:stretch/>
      </xdr:blipFill>
      <xdr:spPr>
        <a:xfrm>
          <a:off x="0" y="0"/>
          <a:ext cx="431640" cy="448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57600</xdr:rowOff>
    </xdr:from>
    <xdr:to>
      <xdr:col>3</xdr:col>
      <xdr:colOff>28080</xdr:colOff>
      <xdr:row>2</xdr:row>
      <xdr:rowOff>70920</xdr:rowOff>
    </xdr:to>
    <xdr:pic>
      <xdr:nvPicPr>
        <xdr:cNvPr id="47" name="Picture 1" descr=""/>
        <xdr:cNvPicPr/>
      </xdr:nvPicPr>
      <xdr:blipFill>
        <a:blip r:embed="rId1"/>
        <a:stretch/>
      </xdr:blipFill>
      <xdr:spPr>
        <a:xfrm>
          <a:off x="0" y="57600"/>
          <a:ext cx="359640" cy="4039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46080</xdr:rowOff>
    </xdr:from>
    <xdr:to>
      <xdr:col>3</xdr:col>
      <xdr:colOff>67320</xdr:colOff>
      <xdr:row>3</xdr:row>
      <xdr:rowOff>12240</xdr:rowOff>
    </xdr:to>
    <xdr:pic>
      <xdr:nvPicPr>
        <xdr:cNvPr id="48" name="Picture 1" descr=""/>
        <xdr:cNvPicPr/>
      </xdr:nvPicPr>
      <xdr:blipFill>
        <a:blip r:embed="rId1"/>
        <a:stretch/>
      </xdr:blipFill>
      <xdr:spPr>
        <a:xfrm>
          <a:off x="0" y="46080"/>
          <a:ext cx="429120" cy="451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46080</xdr:rowOff>
    </xdr:from>
    <xdr:to>
      <xdr:col>3</xdr:col>
      <xdr:colOff>67320</xdr:colOff>
      <xdr:row>3</xdr:row>
      <xdr:rowOff>12240</xdr:rowOff>
    </xdr:to>
    <xdr:pic>
      <xdr:nvPicPr>
        <xdr:cNvPr id="49" name="Picture 1" descr=""/>
        <xdr:cNvPicPr/>
      </xdr:nvPicPr>
      <xdr:blipFill>
        <a:blip r:embed="rId1"/>
        <a:stretch/>
      </xdr:blipFill>
      <xdr:spPr>
        <a:xfrm>
          <a:off x="0" y="46080"/>
          <a:ext cx="429120" cy="451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67320</xdr:colOff>
      <xdr:row>2</xdr:row>
      <xdr:rowOff>83880</xdr:rowOff>
    </xdr:to>
    <xdr:pic>
      <xdr:nvPicPr>
        <xdr:cNvPr id="50" name="Picture 1" descr=""/>
        <xdr:cNvPicPr/>
      </xdr:nvPicPr>
      <xdr:blipFill>
        <a:blip r:embed="rId1"/>
        <a:stretch/>
      </xdr:blipFill>
      <xdr:spPr>
        <a:xfrm>
          <a:off x="0" y="0"/>
          <a:ext cx="429120" cy="4554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67320</xdr:colOff>
      <xdr:row>2</xdr:row>
      <xdr:rowOff>83880</xdr:rowOff>
    </xdr:to>
    <xdr:pic>
      <xdr:nvPicPr>
        <xdr:cNvPr id="51" name="Picture 1" descr=""/>
        <xdr:cNvPicPr/>
      </xdr:nvPicPr>
      <xdr:blipFill>
        <a:blip r:embed="rId1"/>
        <a:stretch/>
      </xdr:blipFill>
      <xdr:spPr>
        <a:xfrm>
          <a:off x="0" y="0"/>
          <a:ext cx="429120" cy="4554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104760</xdr:colOff>
      <xdr:row>0</xdr:row>
      <xdr:rowOff>85680</xdr:rowOff>
    </xdr:from>
    <xdr:to>
      <xdr:col>3</xdr:col>
      <xdr:colOff>56880</xdr:colOff>
      <xdr:row>3</xdr:row>
      <xdr:rowOff>51840</xdr:rowOff>
    </xdr:to>
    <xdr:pic>
      <xdr:nvPicPr>
        <xdr:cNvPr id="52" name="Picture 1" descr=""/>
        <xdr:cNvPicPr/>
      </xdr:nvPicPr>
      <xdr:blipFill>
        <a:blip r:embed="rId1"/>
        <a:stretch/>
      </xdr:blipFill>
      <xdr:spPr>
        <a:xfrm>
          <a:off x="104760" y="85680"/>
          <a:ext cx="464400" cy="451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1080</xdr:colOff>
      <xdr:row>2</xdr:row>
      <xdr:rowOff>226080</xdr:rowOff>
    </xdr:to>
    <xdr:pic>
      <xdr:nvPicPr>
        <xdr:cNvPr id="53" name="Picture 1" descr=""/>
        <xdr:cNvPicPr/>
      </xdr:nvPicPr>
      <xdr:blipFill>
        <a:blip r:embed="rId1"/>
        <a:stretch/>
      </xdr:blipFill>
      <xdr:spPr>
        <a:xfrm>
          <a:off x="0" y="142920"/>
          <a:ext cx="453960" cy="45468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138600</xdr:colOff>
      <xdr:row>54</xdr:row>
      <xdr:rowOff>23040</xdr:rowOff>
    </xdr:from>
    <xdr:to>
      <xdr:col>14</xdr:col>
      <xdr:colOff>6840</xdr:colOff>
      <xdr:row>56</xdr:row>
      <xdr:rowOff>93960</xdr:rowOff>
    </xdr:to>
    <xdr:pic>
      <xdr:nvPicPr>
        <xdr:cNvPr id="54" name="Рисунок 1" descr=""/>
        <xdr:cNvPicPr/>
      </xdr:nvPicPr>
      <xdr:blipFill>
        <a:blip r:embed="rId1"/>
        <a:stretch/>
      </xdr:blipFill>
      <xdr:spPr>
        <a:xfrm>
          <a:off x="1265040" y="9948240"/>
          <a:ext cx="1397520" cy="52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30</xdr:col>
      <xdr:colOff>150120</xdr:colOff>
      <xdr:row>54</xdr:row>
      <xdr:rowOff>46080</xdr:rowOff>
    </xdr:from>
    <xdr:to>
      <xdr:col>32</xdr:col>
      <xdr:colOff>185400</xdr:colOff>
      <xdr:row>56</xdr:row>
      <xdr:rowOff>22320</xdr:rowOff>
    </xdr:to>
    <xdr:pic>
      <xdr:nvPicPr>
        <xdr:cNvPr id="55" name="Picture 1" descr=""/>
        <xdr:cNvPicPr/>
      </xdr:nvPicPr>
      <xdr:blipFill>
        <a:blip r:embed="rId2"/>
        <a:stretch/>
      </xdr:blipFill>
      <xdr:spPr>
        <a:xfrm>
          <a:off x="6609240" y="9971280"/>
          <a:ext cx="417600" cy="43344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6</xdr:col>
      <xdr:colOff>57600</xdr:colOff>
      <xdr:row>112</xdr:row>
      <xdr:rowOff>34560</xdr:rowOff>
    </xdr:from>
    <xdr:to>
      <xdr:col>13</xdr:col>
      <xdr:colOff>122040</xdr:colOff>
      <xdr:row>114</xdr:row>
      <xdr:rowOff>105480</xdr:rowOff>
    </xdr:to>
    <xdr:pic>
      <xdr:nvPicPr>
        <xdr:cNvPr id="56" name="Рисунок 3" descr=""/>
        <xdr:cNvPicPr/>
      </xdr:nvPicPr>
      <xdr:blipFill>
        <a:blip r:embed="rId3"/>
        <a:stretch/>
      </xdr:blipFill>
      <xdr:spPr>
        <a:xfrm>
          <a:off x="1184040" y="20913480"/>
          <a:ext cx="1402560" cy="52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184680</xdr:colOff>
      <xdr:row>112</xdr:row>
      <xdr:rowOff>104040</xdr:rowOff>
    </xdr:from>
    <xdr:to>
      <xdr:col>34</xdr:col>
      <xdr:colOff>23760</xdr:colOff>
      <xdr:row>114</xdr:row>
      <xdr:rowOff>80280</xdr:rowOff>
    </xdr:to>
    <xdr:pic>
      <xdr:nvPicPr>
        <xdr:cNvPr id="57" name="Picture 1" descr=""/>
        <xdr:cNvPicPr/>
      </xdr:nvPicPr>
      <xdr:blipFill>
        <a:blip r:embed="rId4"/>
        <a:stretch/>
      </xdr:blipFill>
      <xdr:spPr>
        <a:xfrm>
          <a:off x="6834960" y="20982960"/>
          <a:ext cx="412560" cy="43344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138600</xdr:colOff>
      <xdr:row>59</xdr:row>
      <xdr:rowOff>23040</xdr:rowOff>
    </xdr:from>
    <xdr:to>
      <xdr:col>14</xdr:col>
      <xdr:colOff>6840</xdr:colOff>
      <xdr:row>61</xdr:row>
      <xdr:rowOff>93960</xdr:rowOff>
    </xdr:to>
    <xdr:pic>
      <xdr:nvPicPr>
        <xdr:cNvPr id="58" name="Рисунок 1" descr=""/>
        <xdr:cNvPicPr/>
      </xdr:nvPicPr>
      <xdr:blipFill>
        <a:blip r:embed="rId1"/>
        <a:stretch/>
      </xdr:blipFill>
      <xdr:spPr>
        <a:xfrm>
          <a:off x="1265040" y="11481480"/>
          <a:ext cx="1397520" cy="52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30</xdr:col>
      <xdr:colOff>150120</xdr:colOff>
      <xdr:row>59</xdr:row>
      <xdr:rowOff>46080</xdr:rowOff>
    </xdr:from>
    <xdr:to>
      <xdr:col>32</xdr:col>
      <xdr:colOff>185400</xdr:colOff>
      <xdr:row>61</xdr:row>
      <xdr:rowOff>22320</xdr:rowOff>
    </xdr:to>
    <xdr:pic>
      <xdr:nvPicPr>
        <xdr:cNvPr id="59" name="Picture 1" descr=""/>
        <xdr:cNvPicPr/>
      </xdr:nvPicPr>
      <xdr:blipFill>
        <a:blip r:embed="rId2"/>
        <a:stretch/>
      </xdr:blipFill>
      <xdr:spPr>
        <a:xfrm>
          <a:off x="6609240" y="11504520"/>
          <a:ext cx="417600" cy="43344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6</xdr:col>
      <xdr:colOff>57600</xdr:colOff>
      <xdr:row>117</xdr:row>
      <xdr:rowOff>34560</xdr:rowOff>
    </xdr:from>
    <xdr:to>
      <xdr:col>13</xdr:col>
      <xdr:colOff>122040</xdr:colOff>
      <xdr:row>119</xdr:row>
      <xdr:rowOff>105480</xdr:rowOff>
    </xdr:to>
    <xdr:pic>
      <xdr:nvPicPr>
        <xdr:cNvPr id="60" name="Рисунок 3" descr=""/>
        <xdr:cNvPicPr/>
      </xdr:nvPicPr>
      <xdr:blipFill>
        <a:blip r:embed="rId3"/>
        <a:stretch/>
      </xdr:blipFill>
      <xdr:spPr>
        <a:xfrm>
          <a:off x="1184040" y="22723200"/>
          <a:ext cx="1402560" cy="52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184680</xdr:colOff>
      <xdr:row>117</xdr:row>
      <xdr:rowOff>104040</xdr:rowOff>
    </xdr:from>
    <xdr:to>
      <xdr:col>34</xdr:col>
      <xdr:colOff>23760</xdr:colOff>
      <xdr:row>119</xdr:row>
      <xdr:rowOff>80280</xdr:rowOff>
    </xdr:to>
    <xdr:pic>
      <xdr:nvPicPr>
        <xdr:cNvPr id="61" name="Picture 1" descr=""/>
        <xdr:cNvPicPr/>
      </xdr:nvPicPr>
      <xdr:blipFill>
        <a:blip r:embed="rId4"/>
        <a:stretch/>
      </xdr:blipFill>
      <xdr:spPr>
        <a:xfrm>
          <a:off x="6834960" y="22792680"/>
          <a:ext cx="412560" cy="43344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84960</xdr:colOff>
      <xdr:row>0</xdr:row>
      <xdr:rowOff>118440</xdr:rowOff>
    </xdr:from>
    <xdr:to>
      <xdr:col>12</xdr:col>
      <xdr:colOff>15840</xdr:colOff>
      <xdr:row>3</xdr:row>
      <xdr:rowOff>93960</xdr:rowOff>
    </xdr:to>
    <xdr:pic>
      <xdr:nvPicPr>
        <xdr:cNvPr id="62" name="Picture 1" descr=""/>
        <xdr:cNvPicPr/>
      </xdr:nvPicPr>
      <xdr:blipFill>
        <a:blip r:embed="rId1"/>
        <a:stretch/>
      </xdr:blipFill>
      <xdr:spPr>
        <a:xfrm>
          <a:off x="84960" y="118440"/>
          <a:ext cx="400320" cy="385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85680</xdr:colOff>
      <xdr:row>0</xdr:row>
      <xdr:rowOff>123840</xdr:rowOff>
    </xdr:from>
    <xdr:to>
      <xdr:col>2</xdr:col>
      <xdr:colOff>75960</xdr:colOff>
      <xdr:row>3</xdr:row>
      <xdr:rowOff>138240</xdr:rowOff>
    </xdr:to>
    <xdr:pic>
      <xdr:nvPicPr>
        <xdr:cNvPr id="63" name="Picture 1" descr=""/>
        <xdr:cNvPicPr/>
      </xdr:nvPicPr>
      <xdr:blipFill>
        <a:blip r:embed="rId1"/>
        <a:stretch/>
      </xdr:blipFill>
      <xdr:spPr>
        <a:xfrm>
          <a:off x="85680" y="123840"/>
          <a:ext cx="473040" cy="452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64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65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66" name="Picture 1" descr=""/>
        <xdr:cNvPicPr/>
      </xdr:nvPicPr>
      <xdr:blipFill>
        <a:blip r:embed="rId1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67" name="Picture 1" descr=""/>
        <xdr:cNvPicPr/>
      </xdr:nvPicPr>
      <xdr:blipFill>
        <a:blip r:embed="rId2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68" name="Picture 1" descr=""/>
        <xdr:cNvPicPr/>
      </xdr:nvPicPr>
      <xdr:blipFill>
        <a:blip r:embed="rId3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69" name="Picture 1" descr=""/>
        <xdr:cNvPicPr/>
      </xdr:nvPicPr>
      <xdr:blipFill>
        <a:blip r:embed="rId4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70" name="Picture 1" descr=""/>
        <xdr:cNvPicPr/>
      </xdr:nvPicPr>
      <xdr:blipFill>
        <a:blip r:embed="rId5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71" name="Picture 1" descr=""/>
        <xdr:cNvPicPr/>
      </xdr:nvPicPr>
      <xdr:blipFill>
        <a:blip r:embed="rId6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155160</xdr:rowOff>
    </xdr:to>
    <xdr:pic>
      <xdr:nvPicPr>
        <xdr:cNvPr id="72" name="Picture 1" descr=""/>
        <xdr:cNvPicPr/>
      </xdr:nvPicPr>
      <xdr:blipFill>
        <a:blip r:embed="rId1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123840</xdr:rowOff>
    </xdr:from>
    <xdr:to>
      <xdr:col>0</xdr:col>
      <xdr:colOff>485280</xdr:colOff>
      <xdr:row>3</xdr:row>
      <xdr:rowOff>102960</xdr:rowOff>
    </xdr:to>
    <xdr:pic>
      <xdr:nvPicPr>
        <xdr:cNvPr id="73" name="Picture 1" descr=""/>
        <xdr:cNvPicPr/>
      </xdr:nvPicPr>
      <xdr:blipFill>
        <a:blip r:embed="rId1"/>
        <a:stretch/>
      </xdr:blipFill>
      <xdr:spPr>
        <a:xfrm>
          <a:off x="19080" y="123840"/>
          <a:ext cx="466200" cy="4647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74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75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E:/&#1089;&#1073;&#1086;&#1088;&#1085;&#1080;&#1082;%20&#1092;&#1086;&#1088;&#1084;/templates/ppe05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E:/&#1089;&#1073;&#1086;&#1088;&#1085;&#1080;&#1082;%20&#1092;&#1086;&#1088;&#1084;/templates/ppe060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E:/&#1089;&#1073;&#1086;&#1088;&#1085;&#1080;&#1082;%20&#1092;&#1086;&#1088;&#1084;/templates/ppe07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drawing" Target="../drawings/drawing26.x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drawing" Target="../drawings/drawing27.x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drawing" Target="../drawings/drawing28.x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drawing" Target="../drawings/drawing29.xml"/>
</Relationships>
</file>

<file path=xl/worksheets/_rels/sheet30.xml.rels><?xml version="1.0" encoding="UTF-8"?>
<Relationships xmlns="http://schemas.openxmlformats.org/package/2006/relationships"><Relationship Id="rId1" Type="http://schemas.openxmlformats.org/officeDocument/2006/relationships/drawing" Target="../drawings/drawing30.xml"/>
</Relationships>
</file>

<file path=xl/worksheets/_rels/sheet31.xml.rels><?xml version="1.0" encoding="UTF-8"?>
<Relationships xmlns="http://schemas.openxmlformats.org/package/2006/relationships"><Relationship Id="rId1" Type="http://schemas.openxmlformats.org/officeDocument/2006/relationships/drawing" Target="../drawings/drawing31.xml"/>
</Relationships>
</file>

<file path=xl/worksheets/_rels/sheet32.xml.rels><?xml version="1.0" encoding="UTF-8"?>
<Relationships xmlns="http://schemas.openxmlformats.org/package/2006/relationships"><Relationship Id="rId1" Type="http://schemas.openxmlformats.org/officeDocument/2006/relationships/drawing" Target="../drawings/drawing32.xml"/>
</Relationships>
</file>

<file path=xl/worksheets/_rels/sheet33.xml.rels><?xml version="1.0" encoding="UTF-8"?>
<Relationships xmlns="http://schemas.openxmlformats.org/package/2006/relationships"><Relationship Id="rId1" Type="http://schemas.openxmlformats.org/officeDocument/2006/relationships/drawing" Target="../drawings/drawing33.xml"/>
</Relationships>
</file>

<file path=xl/worksheets/_rels/sheet34.xml.rels><?xml version="1.0" encoding="UTF-8"?>
<Relationships xmlns="http://schemas.openxmlformats.org/package/2006/relationships"><Relationship Id="rId1" Type="http://schemas.openxmlformats.org/officeDocument/2006/relationships/drawing" Target="../drawings/drawing34.xml"/>
</Relationships>
</file>

<file path=xl/worksheets/_rels/sheet35.xml.rels><?xml version="1.0" encoding="UTF-8"?>
<Relationships xmlns="http://schemas.openxmlformats.org/package/2006/relationships"><Relationship Id="rId1" Type="http://schemas.openxmlformats.org/officeDocument/2006/relationships/drawing" Target="../drawings/drawing35.xml"/>
</Relationships>
</file>

<file path=xl/worksheets/_rels/sheet36.xml.rels><?xml version="1.0" encoding="UTF-8"?>
<Relationships xmlns="http://schemas.openxmlformats.org/package/2006/relationships"><Relationship Id="rId1" Type="http://schemas.openxmlformats.org/officeDocument/2006/relationships/drawing" Target="../drawings/drawing36.xml"/>
</Relationships>
</file>

<file path=xl/worksheets/_rels/sheet37.xml.rels><?xml version="1.0" encoding="UTF-8"?>
<Relationships xmlns="http://schemas.openxmlformats.org/package/2006/relationships"><Relationship Id="rId1" Type="http://schemas.openxmlformats.org/officeDocument/2006/relationships/drawing" Target="../drawings/drawing37.xml"/>
</Relationships>
</file>

<file path=xl/worksheets/_rels/sheet38.xml.rels><?xml version="1.0" encoding="UTF-8"?>
<Relationships xmlns="http://schemas.openxmlformats.org/package/2006/relationships"><Relationship Id="rId1" Type="http://schemas.openxmlformats.org/officeDocument/2006/relationships/drawing" Target="../drawings/drawing38.xml"/>
</Relationships>
</file>

<file path=xl/worksheets/_rels/sheet39.xml.rels><?xml version="1.0" encoding="UTF-8"?>
<Relationships xmlns="http://schemas.openxmlformats.org/package/2006/relationships"><Relationship Id="rId1" Type="http://schemas.openxmlformats.org/officeDocument/2006/relationships/drawing" Target="../drawings/drawing39.xml"/>
</Relationships>
</file>

<file path=xl/worksheets/_rels/sheet40.xml.rels><?xml version="1.0" encoding="UTF-8"?>
<Relationships xmlns="http://schemas.openxmlformats.org/package/2006/relationships"><Relationship Id="rId1" Type="http://schemas.openxmlformats.org/officeDocument/2006/relationships/drawing" Target="../drawings/drawing40.xml"/>
</Relationships>
</file>

<file path=xl/worksheets/_rels/sheet41.xml.rels><?xml version="1.0" encoding="UTF-8"?>
<Relationships xmlns="http://schemas.openxmlformats.org/package/2006/relationships"><Relationship Id="rId1" Type="http://schemas.openxmlformats.org/officeDocument/2006/relationships/drawing" Target="../drawings/drawing41.xml"/>
</Relationships>
</file>

<file path=xl/worksheets/_rels/sheet42.xml.rels><?xml version="1.0" encoding="UTF-8"?>
<Relationships xmlns="http://schemas.openxmlformats.org/package/2006/relationships"><Relationship Id="rId1" Type="http://schemas.openxmlformats.org/officeDocument/2006/relationships/drawing" Target="../drawings/drawing42.xml"/>
</Relationships>
</file>

<file path=xl/worksheets/_rels/sheet43.xml.rels><?xml version="1.0" encoding="UTF-8"?>
<Relationships xmlns="http://schemas.openxmlformats.org/package/2006/relationships"><Relationship Id="rId1" Type="http://schemas.openxmlformats.org/officeDocument/2006/relationships/drawing" Target="../drawings/drawing43.xml"/>
</Relationships>
</file>

<file path=xl/worksheets/_rels/sheet44.xml.rels><?xml version="1.0" encoding="UTF-8"?>
<Relationships xmlns="http://schemas.openxmlformats.org/package/2006/relationships"><Relationship Id="rId1" Type="http://schemas.openxmlformats.org/officeDocument/2006/relationships/drawing" Target="../drawings/drawing44.xml"/>
</Relationships>
</file>

<file path=xl/worksheets/_rels/sheet45.xml.rels><?xml version="1.0" encoding="UTF-8"?>
<Relationships xmlns="http://schemas.openxmlformats.org/package/2006/relationships"><Relationship Id="rId1" Type="http://schemas.openxmlformats.org/officeDocument/2006/relationships/drawing" Target="../drawings/drawing45.xml"/>
</Relationships>
</file>

<file path=xl/worksheets/_rels/sheet46.xml.rels><?xml version="1.0" encoding="UTF-8"?>
<Relationships xmlns="http://schemas.openxmlformats.org/package/2006/relationships"><Relationship Id="rId1" Type="http://schemas.openxmlformats.org/officeDocument/2006/relationships/drawing" Target="../drawings/drawing46.xml"/>
</Relationships>
</file>

<file path=xl/worksheets/_rels/sheet47.xml.rels><?xml version="1.0" encoding="UTF-8"?>
<Relationships xmlns="http://schemas.openxmlformats.org/package/2006/relationships"><Relationship Id="rId1" Type="http://schemas.openxmlformats.org/officeDocument/2006/relationships/drawing" Target="../drawings/drawing47.xml"/>
</Relationships>
</file>

<file path=xl/worksheets/_rels/sheet48.xml.rels><?xml version="1.0" encoding="UTF-8"?>
<Relationships xmlns="http://schemas.openxmlformats.org/package/2006/relationships"><Relationship Id="rId1" Type="http://schemas.openxmlformats.org/officeDocument/2006/relationships/drawing" Target="../drawings/drawing48.xml"/>
</Relationships>
</file>

<file path=xl/worksheets/_rels/sheet49.xml.rels><?xml version="1.0" encoding="UTF-8"?>
<Relationships xmlns="http://schemas.openxmlformats.org/package/2006/relationships"><Relationship Id="rId1" Type="http://schemas.openxmlformats.org/officeDocument/2006/relationships/drawing" Target="../drawings/drawing49.xml"/>
</Relationships>
</file>

<file path=xl/worksheets/_rels/sheet50.xml.rels><?xml version="1.0" encoding="UTF-8"?>
<Relationships xmlns="http://schemas.openxmlformats.org/package/2006/relationships"><Relationship Id="rId1" Type="http://schemas.openxmlformats.org/officeDocument/2006/relationships/drawing" Target="../drawings/drawing50.xml"/>
</Relationships>
</file>

<file path=xl/worksheets/_rels/sheet51.xml.rels><?xml version="1.0" encoding="UTF-8"?>
<Relationships xmlns="http://schemas.openxmlformats.org/package/2006/relationships"><Relationship Id="rId1" Type="http://schemas.openxmlformats.org/officeDocument/2006/relationships/drawing" Target="../drawings/drawing51.xml"/>
</Relationships>
</file>

<file path=xl/worksheets/_rels/sheet52.xml.rels><?xml version="1.0" encoding="UTF-8"?>
<Relationships xmlns="http://schemas.openxmlformats.org/package/2006/relationships"><Relationship Id="rId1" Type="http://schemas.openxmlformats.org/officeDocument/2006/relationships/drawing" Target="../drawings/drawing52.xml"/>
</Relationships>
</file>

<file path=xl/worksheets/_rels/sheet53.xml.rels><?xml version="1.0" encoding="UTF-8"?>
<Relationships xmlns="http://schemas.openxmlformats.org/package/2006/relationships"><Relationship Id="rId1" Type="http://schemas.openxmlformats.org/officeDocument/2006/relationships/drawing" Target="../drawings/drawing53.xml"/>
</Relationships>
</file>

<file path=xl/worksheets/_rels/sheet54.xml.rels><?xml version="1.0" encoding="UTF-8"?>
<Relationships xmlns="http://schemas.openxmlformats.org/package/2006/relationships"><Relationship Id="rId1" Type="http://schemas.openxmlformats.org/officeDocument/2006/relationships/drawing" Target="../drawings/drawing54.xml"/>
</Relationships>
</file>

<file path=xl/worksheets/_rels/sheet55.xml.rels><?xml version="1.0" encoding="UTF-8"?>
<Relationships xmlns="http://schemas.openxmlformats.org/package/2006/relationships"><Relationship Id="rId1" Type="http://schemas.openxmlformats.org/officeDocument/2006/relationships/drawing" Target="../drawings/drawing55.xml"/>
</Relationships>
</file>

<file path=xl/worksheets/_rels/sheet56.xml.rels><?xml version="1.0" encoding="UTF-8"?>
<Relationships xmlns="http://schemas.openxmlformats.org/package/2006/relationships"><Relationship Id="rId1" Type="http://schemas.openxmlformats.org/officeDocument/2006/relationships/drawing" Target="../drawings/drawing56.xml"/>
</Relationships>
</file>

<file path=xl/worksheets/_rels/sheet57.xml.rels><?xml version="1.0" encoding="UTF-8"?>
<Relationships xmlns="http://schemas.openxmlformats.org/package/2006/relationships"><Relationship Id="rId1" Type="http://schemas.openxmlformats.org/officeDocument/2006/relationships/drawing" Target="../drawings/drawing57.xml"/>
</Relationships>
</file>

<file path=xl/worksheets/_rels/sheet58.xml.rels><?xml version="1.0" encoding="UTF-8"?>
<Relationships xmlns="http://schemas.openxmlformats.org/package/2006/relationships"><Relationship Id="rId1" Type="http://schemas.openxmlformats.org/officeDocument/2006/relationships/drawing" Target="../drawings/drawing58.xml"/>
</Relationships>
</file>

<file path=xl/worksheets/_rels/sheet60.xml.rels><?xml version="1.0" encoding="UTF-8"?>
<Relationships xmlns="http://schemas.openxmlformats.org/package/2006/relationships"><Relationship Id="rId1" Type="http://schemas.openxmlformats.org/officeDocument/2006/relationships/drawing" Target="../drawings/drawing59.xml"/>
</Relationships>
</file>

<file path=xl/worksheets/_rels/sheet61.xml.rels><?xml version="1.0" encoding="UTF-8"?>
<Relationships xmlns="http://schemas.openxmlformats.org/package/2006/relationships"><Relationship Id="rId1" Type="http://schemas.openxmlformats.org/officeDocument/2006/relationships/drawing" Target="../drawings/drawing6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58"/>
  <sheetViews>
    <sheetView showFormulas="false" showGridLines="true" showRowColHeaders="true" showZeros="true" rightToLeft="false" tabSelected="false" showOutlineSymbols="true" defaultGridColor="true" view="normal" topLeftCell="C1" colorId="64" zoomScale="85" zoomScaleNormal="85" zoomScalePageLayoutView="100" workbookViewId="0">
      <selection pane="topLeft" activeCell="L18" activeCellId="0" sqref="L1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2" width="21.57"/>
    <col collapsed="false" customWidth="true" hidden="false" outlineLevel="0" max="3" min="3" style="3" width="61.71"/>
    <col collapsed="false" customWidth="true" hidden="false" outlineLevel="0" max="5" min="4" style="1" width="11.71"/>
    <col collapsed="false" customWidth="true" hidden="false" outlineLevel="0" max="6" min="6" style="1" width="10.42"/>
    <col collapsed="false" customWidth="true" hidden="false" outlineLevel="0" max="8" min="7" style="1" width="11.29"/>
    <col collapsed="false" customWidth="false" hidden="false" outlineLevel="0" max="9" min="9" style="1" width="9.14"/>
    <col collapsed="false" customWidth="true" hidden="false" outlineLevel="0" max="10" min="10" style="1" width="9.29"/>
    <col collapsed="false" customWidth="false" hidden="false" outlineLevel="0" max="11" min="11" style="1" width="9.14"/>
    <col collapsed="false" customWidth="true" hidden="false" outlineLevel="0" max="12" min="12" style="1" width="134.14"/>
    <col collapsed="false" customWidth="false" hidden="false" outlineLevel="0" max="16384" min="13" style="1" width="9.14"/>
  </cols>
  <sheetData>
    <row r="2" customFormat="false" ht="15" hidden="false" customHeight="fals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</row>
    <row r="4" customFormat="false" ht="15" hidden="false" customHeight="true" outlineLevel="0" collapsed="false">
      <c r="A4" s="5"/>
      <c r="B4" s="6" t="s">
        <v>1</v>
      </c>
      <c r="C4" s="7" t="s">
        <v>2</v>
      </c>
      <c r="D4" s="8" t="s">
        <v>3</v>
      </c>
      <c r="E4" s="8"/>
      <c r="F4" s="8"/>
      <c r="G4" s="8"/>
      <c r="H4" s="8"/>
      <c r="I4" s="9" t="s">
        <v>4</v>
      </c>
      <c r="J4" s="10" t="s">
        <v>5</v>
      </c>
    </row>
    <row r="5" customFormat="false" ht="15" hidden="false" customHeight="true" outlineLevel="0" collapsed="false">
      <c r="A5" s="5"/>
      <c r="B5" s="6"/>
      <c r="C5" s="7"/>
      <c r="D5" s="11" t="s">
        <v>6</v>
      </c>
      <c r="E5" s="11"/>
      <c r="F5" s="11"/>
      <c r="G5" s="12" t="s">
        <v>7</v>
      </c>
      <c r="H5" s="13" t="s">
        <v>8</v>
      </c>
      <c r="I5" s="9"/>
      <c r="J5" s="10"/>
    </row>
    <row r="6" customFormat="false" ht="45.75" hidden="false" customHeight="true" outlineLevel="0" collapsed="false">
      <c r="A6" s="5"/>
      <c r="B6" s="6"/>
      <c r="C6" s="7"/>
      <c r="D6" s="14" t="s">
        <v>9</v>
      </c>
      <c r="E6" s="14" t="s">
        <v>10</v>
      </c>
      <c r="F6" s="15" t="s">
        <v>11</v>
      </c>
      <c r="G6" s="12"/>
      <c r="H6" s="13"/>
      <c r="I6" s="9"/>
      <c r="J6" s="10"/>
      <c r="L6" s="16" t="s">
        <v>12</v>
      </c>
    </row>
    <row r="7" customFormat="false" ht="15" hidden="false" customHeight="false" outlineLevel="0" collapsed="false">
      <c r="A7" s="17" t="n">
        <v>1</v>
      </c>
      <c r="B7" s="18" t="s">
        <v>13</v>
      </c>
      <c r="C7" s="19" t="s">
        <v>14</v>
      </c>
      <c r="D7" s="20" t="s">
        <v>15</v>
      </c>
      <c r="E7" s="21" t="s">
        <v>15</v>
      </c>
      <c r="F7" s="22" t="s">
        <v>15</v>
      </c>
      <c r="G7" s="23" t="s">
        <v>15</v>
      </c>
      <c r="H7" s="24" t="s">
        <v>15</v>
      </c>
      <c r="I7" s="25" t="s">
        <v>16</v>
      </c>
      <c r="J7" s="26" t="s">
        <v>16</v>
      </c>
      <c r="K7" s="27"/>
      <c r="L7" s="28" t="str">
        <f aca="false">B7&amp;" "&amp;C7</f>
        <v>ППЭ-01 Акт готовности ППЭ</v>
      </c>
    </row>
    <row r="8" customFormat="false" ht="15" hidden="false" customHeight="false" outlineLevel="0" collapsed="false">
      <c r="A8" s="17" t="n">
        <v>2</v>
      </c>
      <c r="B8" s="29" t="s">
        <v>17</v>
      </c>
      <c r="C8" s="30" t="s">
        <v>18</v>
      </c>
      <c r="D8" s="31" t="s">
        <v>16</v>
      </c>
      <c r="E8" s="32" t="s">
        <v>16</v>
      </c>
      <c r="F8" s="33" t="s">
        <v>16</v>
      </c>
      <c r="G8" s="25" t="s">
        <v>16</v>
      </c>
      <c r="H8" s="34" t="s">
        <v>16</v>
      </c>
      <c r="I8" s="23" t="s">
        <v>15</v>
      </c>
      <c r="J8" s="26" t="s">
        <v>16</v>
      </c>
      <c r="K8" s="27"/>
      <c r="L8" s="28" t="str">
        <f aca="false">B8&amp;" "&amp;C8</f>
        <v>ППЭ-01-ГВЭ Акт готовности ППЭ к ГВЭ</v>
      </c>
    </row>
    <row r="9" customFormat="false" ht="26.85" hidden="false" customHeight="false" outlineLevel="0" collapsed="false">
      <c r="A9" s="17" t="n">
        <v>3</v>
      </c>
      <c r="B9" s="35" t="s">
        <v>19</v>
      </c>
      <c r="C9" s="30" t="s">
        <v>20</v>
      </c>
      <c r="D9" s="31" t="s">
        <v>16</v>
      </c>
      <c r="E9" s="32" t="s">
        <v>16</v>
      </c>
      <c r="F9" s="33" t="s">
        <v>16</v>
      </c>
      <c r="G9" s="23" t="s">
        <v>15</v>
      </c>
      <c r="H9" s="24" t="s">
        <v>15</v>
      </c>
      <c r="I9" s="25" t="s">
        <v>16</v>
      </c>
      <c r="J9" s="26" t="s">
        <v>16</v>
      </c>
      <c r="K9" s="27"/>
      <c r="L9" s="28" t="str">
        <f aca="false">B9&amp;" "&amp;C9</f>
        <v>ППЭ-01-01-У Протокол технической готовности ППЭ к экзамену в устной форме</v>
      </c>
    </row>
    <row r="10" customFormat="false" ht="26.85" hidden="false" customHeight="false" outlineLevel="0" collapsed="false">
      <c r="A10" s="17" t="n">
        <v>4</v>
      </c>
      <c r="B10" s="29" t="s">
        <v>21</v>
      </c>
      <c r="C10" s="30" t="s">
        <v>22</v>
      </c>
      <c r="D10" s="31" t="s">
        <v>16</v>
      </c>
      <c r="E10" s="31" t="s">
        <v>16</v>
      </c>
      <c r="F10" s="22" t="s">
        <v>15</v>
      </c>
      <c r="G10" s="25" t="s">
        <v>16</v>
      </c>
      <c r="H10" s="25" t="s">
        <v>16</v>
      </c>
      <c r="I10" s="25" t="s">
        <v>16</v>
      </c>
      <c r="J10" s="25" t="s">
        <v>16</v>
      </c>
      <c r="K10" s="27"/>
      <c r="L10" s="28" t="str">
        <f aca="false">B10&amp;" "&amp;C10</f>
        <v>ППЭ-01-01-К Протокол технической готовности ППЭ к экзамену в компьютерной форме</v>
      </c>
    </row>
    <row r="11" customFormat="false" ht="26.85" hidden="false" customHeight="false" outlineLevel="0" collapsed="false">
      <c r="A11" s="17" t="n">
        <v>5</v>
      </c>
      <c r="B11" s="35" t="s">
        <v>23</v>
      </c>
      <c r="C11" s="30" t="s">
        <v>24</v>
      </c>
      <c r="D11" s="20" t="s">
        <v>15</v>
      </c>
      <c r="E11" s="21" t="s">
        <v>15</v>
      </c>
      <c r="F11" s="22" t="s">
        <v>15</v>
      </c>
      <c r="G11" s="23" t="s">
        <v>15</v>
      </c>
      <c r="H11" s="24" t="s">
        <v>15</v>
      </c>
      <c r="I11" s="23" t="s">
        <v>15</v>
      </c>
      <c r="J11" s="26" t="s">
        <v>16</v>
      </c>
      <c r="K11" s="27"/>
      <c r="L11" s="28" t="str">
        <f aca="false">B11&amp;" "&amp;C11</f>
        <v>ППЭ-02 Апелляция о нарушении установленного порядка проведения ГИА-9</v>
      </c>
    </row>
    <row r="12" customFormat="false" ht="26.85" hidden="false" customHeight="false" outlineLevel="0" collapsed="false">
      <c r="A12" s="17" t="n">
        <v>6</v>
      </c>
      <c r="B12" s="35" t="s">
        <v>25</v>
      </c>
      <c r="C12" s="30" t="s">
        <v>26</v>
      </c>
      <c r="D12" s="20" t="s">
        <v>15</v>
      </c>
      <c r="E12" s="21" t="s">
        <v>15</v>
      </c>
      <c r="F12" s="22" t="s">
        <v>15</v>
      </c>
      <c r="G12" s="23" t="s">
        <v>15</v>
      </c>
      <c r="H12" s="24" t="s">
        <v>15</v>
      </c>
      <c r="I12" s="23" t="s">
        <v>15</v>
      </c>
      <c r="J12" s="26" t="s">
        <v>16</v>
      </c>
      <c r="K12" s="27"/>
      <c r="L12" s="28" t="str">
        <f aca="false">B12&amp;" "&amp;C12</f>
        <v>ППЭ-03 Протокол рассмотрения апелляции о нарушении установленного порядка проведения ГИА-9</v>
      </c>
    </row>
    <row r="13" customFormat="false" ht="32.25" hidden="false" customHeight="true" outlineLevel="0" collapsed="false">
      <c r="A13" s="17" t="n">
        <v>7</v>
      </c>
      <c r="B13" s="35" t="s">
        <v>27</v>
      </c>
      <c r="C13" s="30" t="s">
        <v>28</v>
      </c>
      <c r="D13" s="31" t="s">
        <v>16</v>
      </c>
      <c r="E13" s="21" t="s">
        <v>15</v>
      </c>
      <c r="F13" s="33" t="s">
        <v>16</v>
      </c>
      <c r="G13" s="25" t="s">
        <v>16</v>
      </c>
      <c r="H13" s="34" t="s">
        <v>16</v>
      </c>
      <c r="I13" s="25" t="s">
        <v>16</v>
      </c>
      <c r="J13" s="26" t="s">
        <v>16</v>
      </c>
      <c r="K13" s="27"/>
      <c r="L13" s="28" t="str">
        <f aca="false">B13&amp;" "&amp;C13</f>
        <v>ППЭ-04-01-Х Ведомость проведения инструктажа по технике безопасности
при выполнении лабораторной работы по химии</v>
      </c>
    </row>
    <row r="14" customFormat="false" ht="15" hidden="false" customHeight="false" outlineLevel="0" collapsed="false">
      <c r="A14" s="17" t="n">
        <v>9</v>
      </c>
      <c r="B14" s="35" t="s">
        <v>29</v>
      </c>
      <c r="C14" s="30" t="s">
        <v>30</v>
      </c>
      <c r="D14" s="20" t="s">
        <v>15</v>
      </c>
      <c r="E14" s="21" t="s">
        <v>15</v>
      </c>
      <c r="F14" s="22" t="s">
        <v>15</v>
      </c>
      <c r="G14" s="25" t="s">
        <v>16</v>
      </c>
      <c r="H14" s="24" t="s">
        <v>15</v>
      </c>
      <c r="I14" s="25" t="s">
        <v>16</v>
      </c>
      <c r="J14" s="26" t="s">
        <v>16</v>
      </c>
      <c r="K14" s="27"/>
      <c r="L14" s="28" t="str">
        <f aca="false">B14&amp;" "&amp;C14</f>
        <v>ППЭ-05-01 Список участников ГИА-9 в аудитории ППЭ</v>
      </c>
    </row>
    <row r="15" customFormat="false" ht="15" hidden="false" customHeight="false" outlineLevel="0" collapsed="false">
      <c r="A15" s="17" t="n">
        <v>10</v>
      </c>
      <c r="B15" s="29" t="s">
        <v>31</v>
      </c>
      <c r="C15" s="30" t="s">
        <v>32</v>
      </c>
      <c r="D15" s="31" t="s">
        <v>16</v>
      </c>
      <c r="E15" s="32" t="s">
        <v>16</v>
      </c>
      <c r="F15" s="33" t="s">
        <v>16</v>
      </c>
      <c r="G15" s="25" t="s">
        <v>16</v>
      </c>
      <c r="H15" s="34" t="s">
        <v>16</v>
      </c>
      <c r="I15" s="23" t="s">
        <v>15</v>
      </c>
      <c r="J15" s="26" t="s">
        <v>16</v>
      </c>
      <c r="K15" s="27"/>
      <c r="L15" s="28" t="str">
        <f aca="false">B15&amp;" "&amp;C15</f>
        <v>ППЭ-05-01-ГВЭ Список участников ГВЭ в аудитории ППЭ</v>
      </c>
    </row>
    <row r="16" customFormat="false" ht="15" hidden="false" customHeight="false" outlineLevel="0" collapsed="false">
      <c r="A16" s="17" t="n">
        <v>11</v>
      </c>
      <c r="B16" s="35" t="s">
        <v>33</v>
      </c>
      <c r="C16" s="30" t="s">
        <v>30</v>
      </c>
      <c r="D16" s="31"/>
      <c r="E16" s="32"/>
      <c r="F16" s="33"/>
      <c r="G16" s="23" t="s">
        <v>15</v>
      </c>
      <c r="H16" s="34" t="s">
        <v>16</v>
      </c>
      <c r="I16" s="25" t="s">
        <v>16</v>
      </c>
      <c r="J16" s="26"/>
      <c r="K16" s="27"/>
      <c r="L16" s="28" t="str">
        <f aca="false">B16&amp;" "&amp;C16</f>
        <v>ППЭ-05-01-У Список участников ГИА-9 в аудитории ППЭ</v>
      </c>
    </row>
    <row r="17" customFormat="false" ht="15" hidden="false" customHeight="false" outlineLevel="0" collapsed="false">
      <c r="A17" s="17" t="n">
        <v>12</v>
      </c>
      <c r="B17" s="35" t="s">
        <v>34</v>
      </c>
      <c r="C17" s="30" t="s">
        <v>35</v>
      </c>
      <c r="D17" s="20" t="s">
        <v>15</v>
      </c>
      <c r="E17" s="21" t="s">
        <v>15</v>
      </c>
      <c r="F17" s="22" t="s">
        <v>15</v>
      </c>
      <c r="G17" s="25" t="s">
        <v>16</v>
      </c>
      <c r="H17" s="24" t="s">
        <v>15</v>
      </c>
      <c r="I17" s="25" t="s">
        <v>16</v>
      </c>
      <c r="J17" s="26" t="s">
        <v>16</v>
      </c>
      <c r="K17" s="27"/>
      <c r="L17" s="28" t="str">
        <f aca="false">B17&amp;" "&amp;C17</f>
        <v>ППЭ-05-02 Протокол проведения ГИА-9 в аудитории</v>
      </c>
    </row>
    <row r="18" customFormat="false" ht="19.5" hidden="false" customHeight="true" outlineLevel="0" collapsed="false">
      <c r="A18" s="17" t="n">
        <v>13</v>
      </c>
      <c r="B18" s="29" t="s">
        <v>36</v>
      </c>
      <c r="C18" s="30" t="s">
        <v>37</v>
      </c>
      <c r="D18" s="31" t="s">
        <v>16</v>
      </c>
      <c r="E18" s="32" t="s">
        <v>16</v>
      </c>
      <c r="F18" s="33" t="s">
        <v>16</v>
      </c>
      <c r="G18" s="25" t="s">
        <v>16</v>
      </c>
      <c r="H18" s="34" t="s">
        <v>16</v>
      </c>
      <c r="I18" s="23" t="s">
        <v>15</v>
      </c>
      <c r="J18" s="26" t="s">
        <v>16</v>
      </c>
      <c r="K18" s="27"/>
      <c r="L18" s="28" t="str">
        <f aca="false">B18&amp;" "&amp;C18</f>
        <v>ППЭ-05-02-ГВЭ Протокол проведения ГВЭ в аудитории</v>
      </c>
    </row>
    <row r="19" customFormat="false" ht="15" hidden="false" customHeight="false" outlineLevel="0" collapsed="false">
      <c r="A19" s="17" t="n">
        <v>14</v>
      </c>
      <c r="B19" s="35" t="s">
        <v>38</v>
      </c>
      <c r="C19" s="30" t="s">
        <v>39</v>
      </c>
      <c r="D19" s="31" t="s">
        <v>16</v>
      </c>
      <c r="E19" s="32" t="s">
        <v>16</v>
      </c>
      <c r="F19" s="33" t="s">
        <v>16</v>
      </c>
      <c r="G19" s="23" t="s">
        <v>15</v>
      </c>
      <c r="H19" s="24" t="s">
        <v>15</v>
      </c>
      <c r="I19" s="25" t="s">
        <v>16</v>
      </c>
      <c r="J19" s="26" t="s">
        <v>16</v>
      </c>
      <c r="K19" s="27"/>
      <c r="L19" s="28" t="str">
        <f aca="false">B19&amp;" "&amp;C19</f>
        <v>ППЭ-05-02-У Протокол проведения ГИА-9 в аудитории подготовки</v>
      </c>
    </row>
    <row r="20" customFormat="false" ht="15" hidden="false" customHeight="false" outlineLevel="0" collapsed="false">
      <c r="A20" s="17" t="n">
        <v>15</v>
      </c>
      <c r="B20" s="29" t="s">
        <v>40</v>
      </c>
      <c r="C20" s="30" t="s">
        <v>41</v>
      </c>
      <c r="D20" s="31" t="s">
        <v>16</v>
      </c>
      <c r="E20" s="31" t="s">
        <v>16</v>
      </c>
      <c r="F20" s="22" t="s">
        <v>15</v>
      </c>
      <c r="G20" s="25" t="s">
        <v>16</v>
      </c>
      <c r="H20" s="25" t="s">
        <v>16</v>
      </c>
      <c r="I20" s="25" t="s">
        <v>16</v>
      </c>
      <c r="J20" s="25" t="s">
        <v>16</v>
      </c>
      <c r="K20" s="27"/>
      <c r="L20" s="28" t="str">
        <f aca="false">B20&amp;" "&amp;C20</f>
        <v>ППЭ-05-02-К Протокол проведения экзамена в аудитории</v>
      </c>
    </row>
    <row r="21" customFormat="false" ht="15" hidden="false" customHeight="false" outlineLevel="0" collapsed="false">
      <c r="A21" s="17" t="n">
        <v>16</v>
      </c>
      <c r="B21" s="35" t="s">
        <v>42</v>
      </c>
      <c r="C21" s="30" t="s">
        <v>43</v>
      </c>
      <c r="D21" s="31" t="s">
        <v>16</v>
      </c>
      <c r="E21" s="32" t="s">
        <v>16</v>
      </c>
      <c r="F21" s="33" t="s">
        <v>16</v>
      </c>
      <c r="G21" s="23" t="s">
        <v>15</v>
      </c>
      <c r="H21" s="24" t="s">
        <v>15</v>
      </c>
      <c r="I21" s="25" t="s">
        <v>16</v>
      </c>
      <c r="J21" s="26" t="s">
        <v>16</v>
      </c>
      <c r="K21" s="27"/>
      <c r="L21" s="28" t="str">
        <f aca="false">B21&amp;" "&amp;C21</f>
        <v>ППЭ-05-03-У Протокол проведения ГИА-9 в аудитории проведения</v>
      </c>
    </row>
    <row r="22" customFormat="false" ht="15" hidden="false" customHeight="false" outlineLevel="0" collapsed="false">
      <c r="A22" s="17" t="n">
        <v>17</v>
      </c>
      <c r="B22" s="35" t="s">
        <v>44</v>
      </c>
      <c r="C22" s="30" t="s">
        <v>45</v>
      </c>
      <c r="D22" s="31" t="s">
        <v>16</v>
      </c>
      <c r="E22" s="32" t="s">
        <v>16</v>
      </c>
      <c r="F22" s="33" t="s">
        <v>16</v>
      </c>
      <c r="G22" s="23" t="s">
        <v>15</v>
      </c>
      <c r="H22" s="24" t="s">
        <v>15</v>
      </c>
      <c r="I22" s="25" t="s">
        <v>16</v>
      </c>
      <c r="J22" s="26" t="s">
        <v>16</v>
      </c>
      <c r="K22" s="27"/>
      <c r="L22" s="28" t="str">
        <f aca="false">B22&amp;" "&amp;C22</f>
        <v>ППЭ-05-04-У Ведомость перемещения участников ГИА-9</v>
      </c>
    </row>
    <row r="23" customFormat="false" ht="15" hidden="false" customHeight="false" outlineLevel="0" collapsed="false">
      <c r="A23" s="17" t="n">
        <v>18</v>
      </c>
      <c r="B23" s="35" t="s">
        <v>46</v>
      </c>
      <c r="C23" s="30" t="s">
        <v>47</v>
      </c>
      <c r="D23" s="20" t="s">
        <v>15</v>
      </c>
      <c r="E23" s="21" t="s">
        <v>15</v>
      </c>
      <c r="F23" s="22" t="s">
        <v>15</v>
      </c>
      <c r="G23" s="25" t="s">
        <v>16</v>
      </c>
      <c r="H23" s="24" t="s">
        <v>15</v>
      </c>
      <c r="I23" s="25" t="s">
        <v>16</v>
      </c>
      <c r="J23" s="26" t="s">
        <v>16</v>
      </c>
      <c r="K23" s="27"/>
      <c r="L23" s="28" t="str">
        <f aca="false">B23&amp;" "&amp;C23</f>
        <v>ППЭ-06-01 Список участников ГИА-9 образовательной организации</v>
      </c>
    </row>
    <row r="24" customFormat="false" ht="15" hidden="false" customHeight="false" outlineLevel="0" collapsed="false">
      <c r="A24" s="17" t="n">
        <v>19</v>
      </c>
      <c r="B24" s="29" t="s">
        <v>46</v>
      </c>
      <c r="C24" s="30" t="s">
        <v>48</v>
      </c>
      <c r="D24" s="31" t="s">
        <v>16</v>
      </c>
      <c r="E24" s="32" t="s">
        <v>16</v>
      </c>
      <c r="F24" s="33" t="s">
        <v>16</v>
      </c>
      <c r="G24" s="25" t="s">
        <v>16</v>
      </c>
      <c r="H24" s="34" t="s">
        <v>16</v>
      </c>
      <c r="I24" s="23" t="s">
        <v>15</v>
      </c>
      <c r="J24" s="26" t="s">
        <v>16</v>
      </c>
      <c r="K24" s="27"/>
      <c r="L24" s="28" t="str">
        <f aca="false">B24&amp;" "&amp;C24</f>
        <v>ППЭ-06-01 Список участников ГВЭ образовательной организации</v>
      </c>
    </row>
    <row r="25" customFormat="false" ht="15" hidden="false" customHeight="false" outlineLevel="0" collapsed="false">
      <c r="A25" s="17" t="n">
        <v>20</v>
      </c>
      <c r="B25" s="35" t="s">
        <v>49</v>
      </c>
      <c r="C25" s="30" t="s">
        <v>47</v>
      </c>
      <c r="D25" s="31" t="s">
        <v>16</v>
      </c>
      <c r="E25" s="32" t="s">
        <v>16</v>
      </c>
      <c r="F25" s="33" t="s">
        <v>16</v>
      </c>
      <c r="G25" s="23" t="s">
        <v>15</v>
      </c>
      <c r="H25" s="34" t="s">
        <v>16</v>
      </c>
      <c r="I25" s="25" t="s">
        <v>16</v>
      </c>
      <c r="J25" s="26" t="s">
        <v>16</v>
      </c>
      <c r="K25" s="27"/>
      <c r="L25" s="28" t="str">
        <f aca="false">B25&amp;" "&amp;C25</f>
        <v>ППЭ-06-01-У Список участников ГИА-9 образовательной организации</v>
      </c>
    </row>
    <row r="26" customFormat="false" ht="15" hidden="false" customHeight="false" outlineLevel="0" collapsed="false">
      <c r="A26" s="17" t="n">
        <v>21</v>
      </c>
      <c r="B26" s="35" t="s">
        <v>50</v>
      </c>
      <c r="C26" s="30" t="s">
        <v>51</v>
      </c>
      <c r="D26" s="20" t="s">
        <v>15</v>
      </c>
      <c r="E26" s="21" t="s">
        <v>15</v>
      </c>
      <c r="F26" s="22" t="s">
        <v>15</v>
      </c>
      <c r="G26" s="23" t="s">
        <v>15</v>
      </c>
      <c r="H26" s="24" t="s">
        <v>15</v>
      </c>
      <c r="I26" s="25" t="s">
        <v>16</v>
      </c>
      <c r="J26" s="26" t="s">
        <v>16</v>
      </c>
      <c r="K26" s="27"/>
      <c r="L26" s="28" t="str">
        <f aca="false">B26&amp;" "&amp;C26</f>
        <v>ППЭ-06-02 Список участников ГИА-9 в ППЭ по алфавиту</v>
      </c>
    </row>
    <row r="27" customFormat="false" ht="15" hidden="false" customHeight="false" outlineLevel="0" collapsed="false">
      <c r="A27" s="17" t="n">
        <v>22</v>
      </c>
      <c r="B27" s="29" t="s">
        <v>50</v>
      </c>
      <c r="C27" s="30" t="s">
        <v>52</v>
      </c>
      <c r="D27" s="31" t="s">
        <v>16</v>
      </c>
      <c r="E27" s="32" t="s">
        <v>16</v>
      </c>
      <c r="F27" s="33" t="s">
        <v>16</v>
      </c>
      <c r="G27" s="25" t="s">
        <v>16</v>
      </c>
      <c r="H27" s="34" t="s">
        <v>16</v>
      </c>
      <c r="I27" s="23" t="s">
        <v>15</v>
      </c>
      <c r="J27" s="26" t="s">
        <v>16</v>
      </c>
      <c r="K27" s="27"/>
      <c r="L27" s="28" t="str">
        <f aca="false">B27&amp;" "&amp;C27</f>
        <v>ППЭ-06-02 Список участников ГВЭ в ППЭ по алфавиту</v>
      </c>
    </row>
    <row r="28" customFormat="false" ht="15" hidden="false" customHeight="false" outlineLevel="0" collapsed="false">
      <c r="A28" s="17" t="n">
        <v>23</v>
      </c>
      <c r="B28" s="35" t="s">
        <v>53</v>
      </c>
      <c r="C28" s="30" t="s">
        <v>54</v>
      </c>
      <c r="D28" s="20" t="s">
        <v>15</v>
      </c>
      <c r="E28" s="21" t="s">
        <v>15</v>
      </c>
      <c r="F28" s="22" t="s">
        <v>15</v>
      </c>
      <c r="G28" s="25" t="s">
        <v>16</v>
      </c>
      <c r="H28" s="34" t="s">
        <v>16</v>
      </c>
      <c r="I28" s="23" t="s">
        <v>15</v>
      </c>
      <c r="J28" s="26" t="s">
        <v>16</v>
      </c>
      <c r="K28" s="27"/>
      <c r="L28" s="28" t="str">
        <f aca="false">B28&amp;" "&amp;C28</f>
        <v>ППЭ-07 Список работников ППЭ и общественных наблюдателей</v>
      </c>
    </row>
    <row r="29" customFormat="false" ht="15" hidden="false" customHeight="false" outlineLevel="0" collapsed="false">
      <c r="A29" s="17" t="n">
        <v>24</v>
      </c>
      <c r="B29" s="35" t="s">
        <v>55</v>
      </c>
      <c r="C29" s="30" t="s">
        <v>54</v>
      </c>
      <c r="D29" s="31" t="s">
        <v>16</v>
      </c>
      <c r="E29" s="32" t="s">
        <v>16</v>
      </c>
      <c r="F29" s="33" t="s">
        <v>16</v>
      </c>
      <c r="G29" s="23" t="s">
        <v>15</v>
      </c>
      <c r="H29" s="24" t="s">
        <v>15</v>
      </c>
      <c r="I29" s="25" t="s">
        <v>16</v>
      </c>
      <c r="J29" s="26" t="s">
        <v>16</v>
      </c>
      <c r="K29" s="27"/>
      <c r="L29" s="28" t="str">
        <f aca="false">B29&amp;" "&amp;C29</f>
        <v>ППЭ-07-У Список работников ППЭ и общественных наблюдателей</v>
      </c>
    </row>
    <row r="30" customFormat="false" ht="15" hidden="false" customHeight="false" outlineLevel="0" collapsed="false">
      <c r="A30" s="17" t="n">
        <v>25</v>
      </c>
      <c r="B30" s="35" t="s">
        <v>56</v>
      </c>
      <c r="C30" s="30" t="s">
        <v>57</v>
      </c>
      <c r="D30" s="20" t="s">
        <v>15</v>
      </c>
      <c r="E30" s="21" t="s">
        <v>15</v>
      </c>
      <c r="F30" s="22" t="s">
        <v>15</v>
      </c>
      <c r="G30" s="23" t="s">
        <v>15</v>
      </c>
      <c r="H30" s="24" t="s">
        <v>15</v>
      </c>
      <c r="I30" s="25" t="s">
        <v>16</v>
      </c>
      <c r="J30" s="26" t="s">
        <v>16</v>
      </c>
      <c r="K30" s="27"/>
      <c r="L30" s="28" t="str">
        <f aca="false">B30&amp;" "&amp;C30</f>
        <v>ППЭ-10 Отчет члена(ов) ГЭК о проведении ГИА в ППЭ</v>
      </c>
    </row>
    <row r="31" customFormat="false" ht="15" hidden="false" customHeight="false" outlineLevel="0" collapsed="false">
      <c r="A31" s="17" t="n">
        <v>26</v>
      </c>
      <c r="B31" s="29" t="s">
        <v>56</v>
      </c>
      <c r="C31" s="30" t="s">
        <v>58</v>
      </c>
      <c r="D31" s="31" t="s">
        <v>16</v>
      </c>
      <c r="E31" s="32" t="s">
        <v>16</v>
      </c>
      <c r="F31" s="33" t="s">
        <v>16</v>
      </c>
      <c r="G31" s="25" t="s">
        <v>16</v>
      </c>
      <c r="H31" s="34" t="s">
        <v>16</v>
      </c>
      <c r="I31" s="23" t="s">
        <v>15</v>
      </c>
      <c r="J31" s="26" t="s">
        <v>16</v>
      </c>
      <c r="K31" s="27"/>
      <c r="L31" s="28" t="str">
        <f aca="false">B31&amp;" "&amp;C31</f>
        <v>ППЭ-10 Отчет члена(ов) ГЭК о проведении ГВЭ в ППЭ</v>
      </c>
    </row>
    <row r="32" customFormat="false" ht="26.85" hidden="false" customHeight="false" outlineLevel="0" collapsed="false">
      <c r="A32" s="17" t="n">
        <v>27</v>
      </c>
      <c r="B32" s="35" t="s">
        <v>59</v>
      </c>
      <c r="C32" s="30" t="s">
        <v>60</v>
      </c>
      <c r="D32" s="20" t="s">
        <v>15</v>
      </c>
      <c r="E32" s="21" t="s">
        <v>15</v>
      </c>
      <c r="F32" s="22" t="s">
        <v>15</v>
      </c>
      <c r="G32" s="23" t="s">
        <v>15</v>
      </c>
      <c r="H32" s="24" t="s">
        <v>15</v>
      </c>
      <c r="I32" s="25" t="s">
        <v>16</v>
      </c>
      <c r="J32" s="26" t="s">
        <v>16</v>
      </c>
      <c r="K32" s="27"/>
      <c r="L32" s="28" t="str">
        <f aca="false">B32&amp;" "&amp;C32</f>
        <v>ППЭ-12-02 Ведомость коррекции персональных данных участников ГИА-9 в аудитории</v>
      </c>
    </row>
    <row r="33" customFormat="false" ht="26.85" hidden="false" customHeight="false" outlineLevel="0" collapsed="false">
      <c r="A33" s="17" t="n">
        <v>28</v>
      </c>
      <c r="B33" s="29" t="s">
        <v>59</v>
      </c>
      <c r="C33" s="30" t="s">
        <v>61</v>
      </c>
      <c r="D33" s="31" t="s">
        <v>16</v>
      </c>
      <c r="E33" s="32" t="s">
        <v>16</v>
      </c>
      <c r="F33" s="33" t="s">
        <v>16</v>
      </c>
      <c r="G33" s="25" t="s">
        <v>16</v>
      </c>
      <c r="H33" s="34" t="s">
        <v>16</v>
      </c>
      <c r="I33" s="23" t="s">
        <v>15</v>
      </c>
      <c r="J33" s="26" t="s">
        <v>16</v>
      </c>
      <c r="K33" s="27"/>
      <c r="L33" s="28" t="str">
        <f aca="false">B33&amp;" "&amp;C33</f>
        <v>ППЭ-12-02 Ведомость коррекции персональных данных участников ГВЭ в аудитории</v>
      </c>
    </row>
    <row r="34" customFormat="false" ht="26.85" hidden="false" customHeight="false" outlineLevel="0" collapsed="false">
      <c r="A34" s="17" t="n">
        <v>29</v>
      </c>
      <c r="B34" s="35" t="s">
        <v>62</v>
      </c>
      <c r="C34" s="30" t="s">
        <v>63</v>
      </c>
      <c r="D34" s="31" t="s">
        <v>16</v>
      </c>
      <c r="E34" s="21" t="s">
        <v>15</v>
      </c>
      <c r="F34" s="22" t="s">
        <v>15</v>
      </c>
      <c r="G34" s="25" t="s">
        <v>16</v>
      </c>
      <c r="H34" s="34" t="s">
        <v>16</v>
      </c>
      <c r="I34" s="25" t="s">
        <v>16</v>
      </c>
      <c r="J34" s="26" t="s">
        <v>16</v>
      </c>
      <c r="K34" s="27"/>
      <c r="L34" s="28" t="str">
        <f aca="false">B34&amp;" "&amp;C34</f>
        <v>ППЭ-12-03 Ведомость использования дополнительных бланков ответов № 2</v>
      </c>
    </row>
    <row r="35" customFormat="false" ht="26.85" hidden="false" customHeight="false" outlineLevel="0" collapsed="false">
      <c r="A35" s="17" t="n">
        <v>30</v>
      </c>
      <c r="B35" s="35" t="s">
        <v>64</v>
      </c>
      <c r="C35" s="30" t="s">
        <v>65</v>
      </c>
      <c r="D35" s="20" t="s">
        <v>15</v>
      </c>
      <c r="E35" s="21" t="s">
        <v>15</v>
      </c>
      <c r="F35" s="22" t="s">
        <v>15</v>
      </c>
      <c r="G35" s="23" t="s">
        <v>15</v>
      </c>
      <c r="H35" s="24" t="s">
        <v>15</v>
      </c>
      <c r="I35" s="23" t="s">
        <v>15</v>
      </c>
      <c r="J35" s="36" t="s">
        <v>66</v>
      </c>
      <c r="K35" s="27"/>
      <c r="L35" s="28" t="str">
        <f aca="false">B35&amp;" "&amp;C35</f>
        <v>ППЭ-12-04-МАШ Ведомость учёта времени отсутствия участников экзамена в аудитории</v>
      </c>
    </row>
    <row r="36" customFormat="false" ht="15" hidden="false" customHeight="false" outlineLevel="0" collapsed="false">
      <c r="A36" s="17" t="n">
        <v>31</v>
      </c>
      <c r="B36" s="35" t="s">
        <v>67</v>
      </c>
      <c r="C36" s="30" t="s">
        <v>68</v>
      </c>
      <c r="D36" s="20" t="s">
        <v>15</v>
      </c>
      <c r="E36" s="21" t="s">
        <v>15</v>
      </c>
      <c r="F36" s="22" t="s">
        <v>15</v>
      </c>
      <c r="G36" s="25" t="s">
        <v>16</v>
      </c>
      <c r="H36" s="34" t="s">
        <v>16</v>
      </c>
      <c r="I36" s="25" t="s">
        <v>16</v>
      </c>
      <c r="J36" s="26" t="s">
        <v>16</v>
      </c>
      <c r="K36" s="27"/>
      <c r="L36" s="28" t="str">
        <f aca="false">B36&amp;" "&amp;C36</f>
        <v>ППЭ-13-01 Протокол проведения ГИА-9 в ППЭ</v>
      </c>
    </row>
    <row r="37" customFormat="false" ht="15" hidden="false" customHeight="false" outlineLevel="0" collapsed="false">
      <c r="A37" s="17" t="n">
        <v>32</v>
      </c>
      <c r="B37" s="29" t="s">
        <v>69</v>
      </c>
      <c r="C37" s="30" t="s">
        <v>70</v>
      </c>
      <c r="D37" s="31" t="s">
        <v>16</v>
      </c>
      <c r="E37" s="32" t="s">
        <v>16</v>
      </c>
      <c r="F37" s="33" t="s">
        <v>16</v>
      </c>
      <c r="G37" s="25" t="s">
        <v>16</v>
      </c>
      <c r="H37" s="34" t="s">
        <v>16</v>
      </c>
      <c r="I37" s="23" t="s">
        <v>15</v>
      </c>
      <c r="J37" s="26" t="s">
        <v>16</v>
      </c>
      <c r="K37" s="27"/>
      <c r="L37" s="28" t="str">
        <f aca="false">B37&amp;" "&amp;C37</f>
        <v>ППЭ-13-01-ГВЭ Протокол проведения ГВЭ в ППЭ</v>
      </c>
    </row>
    <row r="38" customFormat="false" ht="15" hidden="false" customHeight="false" outlineLevel="0" collapsed="false">
      <c r="A38" s="17" t="n">
        <v>33</v>
      </c>
      <c r="B38" s="29" t="s">
        <v>71</v>
      </c>
      <c r="C38" s="30" t="s">
        <v>68</v>
      </c>
      <c r="D38" s="31" t="s">
        <v>16</v>
      </c>
      <c r="E38" s="32" t="s">
        <v>16</v>
      </c>
      <c r="F38" s="33" t="s">
        <v>16</v>
      </c>
      <c r="G38" s="23" t="s">
        <v>15</v>
      </c>
      <c r="H38" s="24" t="s">
        <v>15</v>
      </c>
      <c r="I38" s="25" t="s">
        <v>16</v>
      </c>
      <c r="J38" s="26" t="s">
        <v>16</v>
      </c>
      <c r="K38" s="27"/>
      <c r="L38" s="28" t="str">
        <f aca="false">B38&amp;" "&amp;C38</f>
        <v>ППЭ-13-01-У Протокол проведения ГИА-9 в ППЭ</v>
      </c>
    </row>
    <row r="39" customFormat="false" ht="26.85" hidden="false" customHeight="false" outlineLevel="0" collapsed="false">
      <c r="A39" s="17" t="n">
        <v>34</v>
      </c>
      <c r="B39" s="29" t="s">
        <v>72</v>
      </c>
      <c r="C39" s="30" t="s">
        <v>73</v>
      </c>
      <c r="D39" s="20" t="s">
        <v>15</v>
      </c>
      <c r="E39" s="21" t="s">
        <v>15</v>
      </c>
      <c r="F39" s="22" t="s">
        <v>15</v>
      </c>
      <c r="G39" s="25" t="s">
        <v>16</v>
      </c>
      <c r="H39" s="24" t="s">
        <v>15</v>
      </c>
      <c r="I39" s="23" t="s">
        <v>15</v>
      </c>
      <c r="J39" s="36" t="s">
        <v>66</v>
      </c>
      <c r="K39" s="27"/>
      <c r="L39" s="28" t="str">
        <f aca="false">B39&amp;" "&amp;C39</f>
        <v>ППЭ-13-02-МАШ Сводная ведомость учёта участников и использования экзаменационных материалов в ППЭ</v>
      </c>
    </row>
    <row r="40" customFormat="false" ht="26.85" hidden="false" customHeight="false" outlineLevel="0" collapsed="false">
      <c r="A40" s="17" t="n">
        <v>35</v>
      </c>
      <c r="B40" s="29" t="s">
        <v>74</v>
      </c>
      <c r="C40" s="30" t="s">
        <v>73</v>
      </c>
      <c r="D40" s="25" t="s">
        <v>16</v>
      </c>
      <c r="E40" s="25" t="s">
        <v>16</v>
      </c>
      <c r="F40" s="22" t="s">
        <v>15</v>
      </c>
      <c r="G40" s="25" t="s">
        <v>16</v>
      </c>
      <c r="H40" s="25" t="s">
        <v>16</v>
      </c>
      <c r="I40" s="25" t="s">
        <v>16</v>
      </c>
      <c r="J40" s="25" t="s">
        <v>16</v>
      </c>
      <c r="K40" s="27"/>
      <c r="L40" s="28" t="str">
        <f aca="false">B40&amp;" "&amp;C40</f>
        <v>ППЭ-13-03-К Сводная ведомость учёта участников и использования экзаменационных материалов в ППЭ</v>
      </c>
    </row>
    <row r="41" customFormat="false" ht="26.85" hidden="false" customHeight="false" outlineLevel="0" collapsed="false">
      <c r="A41" s="17" t="n">
        <v>36</v>
      </c>
      <c r="B41" s="29" t="s">
        <v>75</v>
      </c>
      <c r="C41" s="30" t="s">
        <v>73</v>
      </c>
      <c r="D41" s="31" t="s">
        <v>16</v>
      </c>
      <c r="E41" s="32" t="s">
        <v>16</v>
      </c>
      <c r="F41" s="33" t="s">
        <v>16</v>
      </c>
      <c r="G41" s="23" t="s">
        <v>15</v>
      </c>
      <c r="H41" s="24" t="s">
        <v>15</v>
      </c>
      <c r="I41" s="25" t="s">
        <v>16</v>
      </c>
      <c r="J41" s="36" t="s">
        <v>66</v>
      </c>
      <c r="K41" s="27"/>
      <c r="L41" s="28" t="str">
        <f aca="false">B41&amp;" "&amp;C41</f>
        <v>ППЭ-13-03-У-МАШ Сводная ведомость учёта участников и использования экзаменационных материалов в ППЭ</v>
      </c>
    </row>
    <row r="42" customFormat="false" ht="18" hidden="false" customHeight="true" outlineLevel="0" collapsed="false">
      <c r="A42" s="17" t="n">
        <v>37</v>
      </c>
      <c r="B42" s="29" t="s">
        <v>76</v>
      </c>
      <c r="C42" s="30" t="s">
        <v>77</v>
      </c>
      <c r="D42" s="20" t="s">
        <v>15</v>
      </c>
      <c r="E42" s="21" t="s">
        <v>15</v>
      </c>
      <c r="F42" s="22" t="s">
        <v>15</v>
      </c>
      <c r="G42" s="25" t="s">
        <v>16</v>
      </c>
      <c r="H42" s="24" t="s">
        <v>15</v>
      </c>
      <c r="I42" s="25" t="s">
        <v>16</v>
      </c>
      <c r="J42" s="26" t="s">
        <v>16</v>
      </c>
      <c r="K42" s="27"/>
      <c r="L42" s="28" t="str">
        <f aca="false">B42&amp;" "&amp;C42</f>
        <v>ППЭ-14-01 Акт приемки-передачи экзаменационных материалов в ППЭ</v>
      </c>
    </row>
    <row r="43" customFormat="false" ht="18" hidden="false" customHeight="true" outlineLevel="0" collapsed="false">
      <c r="A43" s="17" t="n">
        <v>38</v>
      </c>
      <c r="B43" s="29" t="s">
        <v>78</v>
      </c>
      <c r="C43" s="30" t="s">
        <v>77</v>
      </c>
      <c r="D43" s="31" t="s">
        <v>16</v>
      </c>
      <c r="E43" s="32" t="s">
        <v>16</v>
      </c>
      <c r="F43" s="33" t="s">
        <v>16</v>
      </c>
      <c r="G43" s="25" t="s">
        <v>16</v>
      </c>
      <c r="H43" s="34" t="s">
        <v>16</v>
      </c>
      <c r="I43" s="23" t="s">
        <v>15</v>
      </c>
      <c r="J43" s="26" t="s">
        <v>16</v>
      </c>
      <c r="K43" s="27"/>
      <c r="L43" s="28" t="str">
        <f aca="false">B43&amp;" "&amp;C43</f>
        <v>ППЭ-14-01-ГВЭ Акт приемки-передачи экзаменационных материалов в ППЭ</v>
      </c>
    </row>
    <row r="44" customFormat="false" ht="17.25" hidden="false" customHeight="true" outlineLevel="0" collapsed="false">
      <c r="A44" s="17" t="n">
        <v>39</v>
      </c>
      <c r="B44" s="29" t="s">
        <v>79</v>
      </c>
      <c r="C44" s="30" t="s">
        <v>77</v>
      </c>
      <c r="D44" s="31" t="s">
        <v>16</v>
      </c>
      <c r="E44" s="32" t="s">
        <v>16</v>
      </c>
      <c r="F44" s="33" t="s">
        <v>16</v>
      </c>
      <c r="G44" s="23" t="s">
        <v>15</v>
      </c>
      <c r="H44" s="24" t="s">
        <v>15</v>
      </c>
      <c r="I44" s="25" t="s">
        <v>16</v>
      </c>
      <c r="J44" s="26" t="s">
        <v>16</v>
      </c>
      <c r="K44" s="27"/>
      <c r="L44" s="28" t="str">
        <f aca="false">B44&amp;" "&amp;C44</f>
        <v>ППЭ-14-01-У Акт приемки-передачи экзаменационных материалов в ППЭ</v>
      </c>
    </row>
    <row r="45" customFormat="false" ht="15" hidden="false" customHeight="false" outlineLevel="0" collapsed="false">
      <c r="A45" s="17" t="n">
        <v>40</v>
      </c>
      <c r="B45" s="29" t="s">
        <v>80</v>
      </c>
      <c r="C45" s="30" t="s">
        <v>81</v>
      </c>
      <c r="D45" s="20" t="s">
        <v>15</v>
      </c>
      <c r="E45" s="21" t="s">
        <v>15</v>
      </c>
      <c r="F45" s="22" t="s">
        <v>15</v>
      </c>
      <c r="G45" s="25" t="s">
        <v>16</v>
      </c>
      <c r="H45" s="24" t="s">
        <v>15</v>
      </c>
      <c r="I45" s="25" t="s">
        <v>16</v>
      </c>
      <c r="J45" s="26" t="s">
        <v>16</v>
      </c>
      <c r="K45" s="27"/>
      <c r="L45" s="28" t="str">
        <f aca="false">B45&amp;" "&amp;C45</f>
        <v>ППЭ-14-02 Ведомость учета экзаменационных материалов</v>
      </c>
    </row>
    <row r="46" customFormat="false" ht="15" hidden="false" customHeight="false" outlineLevel="0" collapsed="false">
      <c r="A46" s="17" t="n">
        <v>41</v>
      </c>
      <c r="B46" s="29" t="s">
        <v>82</v>
      </c>
      <c r="C46" s="30" t="s">
        <v>81</v>
      </c>
      <c r="D46" s="31" t="s">
        <v>16</v>
      </c>
      <c r="E46" s="32" t="s">
        <v>16</v>
      </c>
      <c r="F46" s="33" t="s">
        <v>16</v>
      </c>
      <c r="G46" s="25" t="s">
        <v>16</v>
      </c>
      <c r="H46" s="34" t="s">
        <v>16</v>
      </c>
      <c r="I46" s="23" t="s">
        <v>15</v>
      </c>
      <c r="J46" s="26" t="s">
        <v>16</v>
      </c>
      <c r="K46" s="27"/>
      <c r="L46" s="28" t="str">
        <f aca="false">B46&amp;" "&amp;C46</f>
        <v>ППЭ-14-02-ГВЭ Ведомость учета экзаменационных материалов</v>
      </c>
    </row>
    <row r="47" customFormat="false" ht="33.75" hidden="false" customHeight="true" outlineLevel="0" collapsed="false">
      <c r="A47" s="17" t="n">
        <v>42</v>
      </c>
      <c r="B47" s="29" t="s">
        <v>83</v>
      </c>
      <c r="C47" s="30" t="s">
        <v>84</v>
      </c>
      <c r="D47" s="31" t="s">
        <v>16</v>
      </c>
      <c r="E47" s="32" t="s">
        <v>16</v>
      </c>
      <c r="F47" s="33" t="s">
        <v>16</v>
      </c>
      <c r="G47" s="23" t="s">
        <v>15</v>
      </c>
      <c r="H47" s="24" t="s">
        <v>15</v>
      </c>
      <c r="I47" s="25" t="s">
        <v>16</v>
      </c>
      <c r="J47" s="26" t="s">
        <v>16</v>
      </c>
      <c r="K47" s="27"/>
      <c r="L47" s="28" t="str">
        <f aca="false">B47&amp;" "&amp;C47</f>
        <v>ППЭ-14-02-У Ведомость выдачи и возврата экзаменационных материалов по аудиториям ППЭ по иностранным языкам в устной форме</v>
      </c>
    </row>
    <row r="48" customFormat="false" ht="15" hidden="false" customHeight="false" outlineLevel="0" collapsed="false">
      <c r="A48" s="17" t="n">
        <v>43</v>
      </c>
      <c r="B48" s="29" t="s">
        <v>85</v>
      </c>
      <c r="C48" s="30" t="s">
        <v>86</v>
      </c>
      <c r="D48" s="20" t="s">
        <v>15</v>
      </c>
      <c r="E48" s="21" t="s">
        <v>15</v>
      </c>
      <c r="F48" s="22" t="s">
        <v>15</v>
      </c>
      <c r="G48" s="23" t="s">
        <v>15</v>
      </c>
      <c r="H48" s="24" t="s">
        <v>15</v>
      </c>
      <c r="I48" s="23" t="s">
        <v>15</v>
      </c>
      <c r="J48" s="26" t="s">
        <v>16</v>
      </c>
      <c r="K48" s="27"/>
      <c r="L48" s="28" t="str">
        <f aca="false">B48&amp;" "&amp;C48</f>
        <v>ППЭ-16 Расшифровка кодов образовательных организаций</v>
      </c>
    </row>
    <row r="49" customFormat="false" ht="15" hidden="false" customHeight="false" outlineLevel="0" collapsed="false">
      <c r="A49" s="17" t="n">
        <v>44</v>
      </c>
      <c r="B49" s="29" t="s">
        <v>87</v>
      </c>
      <c r="C49" s="30" t="s">
        <v>88</v>
      </c>
      <c r="D49" s="20" t="s">
        <v>15</v>
      </c>
      <c r="E49" s="21" t="s">
        <v>15</v>
      </c>
      <c r="F49" s="22" t="s">
        <v>15</v>
      </c>
      <c r="G49" s="23" t="s">
        <v>15</v>
      </c>
      <c r="H49" s="24" t="s">
        <v>15</v>
      </c>
      <c r="I49" s="23" t="s">
        <v>15</v>
      </c>
      <c r="J49" s="36" t="s">
        <v>66</v>
      </c>
      <c r="K49" s="27"/>
      <c r="L49" s="28" t="str">
        <f aca="false">B49&amp;" "&amp;C49</f>
        <v>ППЭ-18-МАШ Акт общественного наблюдения за проведением ГИА-9 в ППЭ</v>
      </c>
    </row>
    <row r="50" customFormat="false" ht="15" hidden="false" customHeight="false" outlineLevel="0" collapsed="false">
      <c r="A50" s="17" t="n">
        <v>45</v>
      </c>
      <c r="B50" s="29" t="s">
        <v>89</v>
      </c>
      <c r="C50" s="30" t="s">
        <v>90</v>
      </c>
      <c r="D50" s="20" t="s">
        <v>15</v>
      </c>
      <c r="E50" s="21" t="s">
        <v>15</v>
      </c>
      <c r="F50" s="22" t="s">
        <v>15</v>
      </c>
      <c r="G50" s="23" t="s">
        <v>15</v>
      </c>
      <c r="H50" s="24" t="s">
        <v>15</v>
      </c>
      <c r="I50" s="23" t="s">
        <v>15</v>
      </c>
      <c r="J50" s="26" t="s">
        <v>16</v>
      </c>
      <c r="K50" s="27"/>
      <c r="L50" s="28" t="str">
        <f aca="false">B50&amp;" "&amp;C50</f>
        <v>ППЭ-19 Контроль изменения состава работников в день экзамена</v>
      </c>
    </row>
    <row r="51" customFormat="false" ht="15" hidden="false" customHeight="false" outlineLevel="0" collapsed="false">
      <c r="A51" s="17" t="n">
        <v>46</v>
      </c>
      <c r="B51" s="29" t="s">
        <v>91</v>
      </c>
      <c r="C51" s="30" t="s">
        <v>92</v>
      </c>
      <c r="D51" s="20" t="s">
        <v>15</v>
      </c>
      <c r="E51" s="21" t="s">
        <v>15</v>
      </c>
      <c r="F51" s="22" t="s">
        <v>15</v>
      </c>
      <c r="G51" s="23" t="s">
        <v>15</v>
      </c>
      <c r="H51" s="24" t="s">
        <v>15</v>
      </c>
      <c r="I51" s="25" t="s">
        <v>16</v>
      </c>
      <c r="J51" s="26" t="s">
        <v>16</v>
      </c>
      <c r="K51" s="27"/>
      <c r="L51" s="28" t="str">
        <f aca="false">B51&amp;" "&amp;C51</f>
        <v>ППЭ-20 Акт об идентификации личности участника ГИА-9</v>
      </c>
    </row>
    <row r="52" customFormat="false" ht="15" hidden="false" customHeight="false" outlineLevel="0" collapsed="false">
      <c r="A52" s="17" t="n">
        <v>47</v>
      </c>
      <c r="B52" s="29" t="s">
        <v>91</v>
      </c>
      <c r="C52" s="37" t="s">
        <v>93</v>
      </c>
      <c r="D52" s="31" t="s">
        <v>16</v>
      </c>
      <c r="E52" s="32" t="s">
        <v>16</v>
      </c>
      <c r="F52" s="33" t="s">
        <v>16</v>
      </c>
      <c r="G52" s="25" t="s">
        <v>16</v>
      </c>
      <c r="H52" s="34" t="s">
        <v>16</v>
      </c>
      <c r="I52" s="23" t="s">
        <v>15</v>
      </c>
      <c r="J52" s="26" t="s">
        <v>16</v>
      </c>
      <c r="K52" s="27"/>
      <c r="L52" s="28" t="str">
        <f aca="false">B52&amp;" "&amp;C52</f>
        <v>ППЭ-20 Акт об идентификации личности участника ГВЭ</v>
      </c>
    </row>
    <row r="53" customFormat="false" ht="15" hidden="false" customHeight="false" outlineLevel="0" collapsed="false">
      <c r="A53" s="17" t="n">
        <v>48</v>
      </c>
      <c r="B53" s="38" t="s">
        <v>94</v>
      </c>
      <c r="C53" s="37" t="s">
        <v>95</v>
      </c>
      <c r="D53" s="20" t="s">
        <v>15</v>
      </c>
      <c r="E53" s="21" t="s">
        <v>15</v>
      </c>
      <c r="F53" s="22" t="s">
        <v>15</v>
      </c>
      <c r="G53" s="23" t="s">
        <v>15</v>
      </c>
      <c r="H53" s="24" t="s">
        <v>15</v>
      </c>
      <c r="I53" s="25" t="s">
        <v>16</v>
      </c>
      <c r="J53" s="26" t="s">
        <v>16</v>
      </c>
      <c r="K53" s="27"/>
      <c r="L53" s="28" t="str">
        <f aca="false">B53&amp;" "&amp;C53</f>
        <v>ППЭ-21 Акт об удалении участника ГИА-9</v>
      </c>
    </row>
    <row r="54" customFormat="false" ht="15" hidden="false" customHeight="false" outlineLevel="0" collapsed="false">
      <c r="A54" s="17" t="n">
        <v>49</v>
      </c>
      <c r="B54" s="38" t="s">
        <v>94</v>
      </c>
      <c r="C54" s="37" t="s">
        <v>96</v>
      </c>
      <c r="D54" s="31" t="s">
        <v>16</v>
      </c>
      <c r="E54" s="32" t="s">
        <v>16</v>
      </c>
      <c r="F54" s="33" t="s">
        <v>16</v>
      </c>
      <c r="G54" s="25" t="s">
        <v>16</v>
      </c>
      <c r="H54" s="34" t="s">
        <v>16</v>
      </c>
      <c r="I54" s="23" t="s">
        <v>15</v>
      </c>
      <c r="J54" s="26" t="s">
        <v>16</v>
      </c>
      <c r="K54" s="27"/>
      <c r="L54" s="28" t="str">
        <f aca="false">B54&amp;" "&amp;C54</f>
        <v>ППЭ-21 Акт об удалении участника ГВЭ</v>
      </c>
    </row>
    <row r="55" customFormat="false" ht="26.85" hidden="false" customHeight="false" outlineLevel="0" collapsed="false">
      <c r="A55" s="17" t="n">
        <v>50</v>
      </c>
      <c r="B55" s="29" t="s">
        <v>97</v>
      </c>
      <c r="C55" s="30" t="s">
        <v>98</v>
      </c>
      <c r="D55" s="20" t="s">
        <v>15</v>
      </c>
      <c r="E55" s="21" t="s">
        <v>15</v>
      </c>
      <c r="F55" s="22" t="s">
        <v>15</v>
      </c>
      <c r="G55" s="23" t="s">
        <v>15</v>
      </c>
      <c r="H55" s="24" t="s">
        <v>15</v>
      </c>
      <c r="I55" s="25" t="s">
        <v>16</v>
      </c>
      <c r="J55" s="26" t="s">
        <v>16</v>
      </c>
      <c r="K55" s="27"/>
      <c r="L55" s="28" t="str">
        <f aca="false">B55&amp;" "&amp;C55</f>
        <v>ППЭ-22 Акт о досрочном завершении экзамена
по объективным причинам</v>
      </c>
    </row>
    <row r="56" customFormat="false" ht="26.85" hidden="false" customHeight="false" outlineLevel="0" collapsed="false">
      <c r="A56" s="17" t="n">
        <v>51</v>
      </c>
      <c r="B56" s="29" t="s">
        <v>97</v>
      </c>
      <c r="C56" s="30" t="s">
        <v>98</v>
      </c>
      <c r="D56" s="31" t="s">
        <v>16</v>
      </c>
      <c r="E56" s="32" t="s">
        <v>16</v>
      </c>
      <c r="F56" s="33" t="s">
        <v>16</v>
      </c>
      <c r="G56" s="25" t="s">
        <v>16</v>
      </c>
      <c r="H56" s="34" t="s">
        <v>16</v>
      </c>
      <c r="I56" s="23" t="s">
        <v>15</v>
      </c>
      <c r="J56" s="26" t="s">
        <v>16</v>
      </c>
      <c r="K56" s="27"/>
      <c r="L56" s="28" t="str">
        <f aca="false">B56&amp;" "&amp;C56</f>
        <v>ППЭ-22 Акт о досрочном завершении экзамена
по объективным причинам</v>
      </c>
    </row>
    <row r="57" customFormat="false" ht="26.85" hidden="false" customHeight="false" outlineLevel="0" collapsed="false">
      <c r="A57" s="17" t="n">
        <v>52</v>
      </c>
      <c r="B57" s="29" t="s">
        <v>99</v>
      </c>
      <c r="C57" s="30" t="s">
        <v>100</v>
      </c>
      <c r="D57" s="31" t="s">
        <v>16</v>
      </c>
      <c r="E57" s="32" t="s">
        <v>16</v>
      </c>
      <c r="F57" s="22" t="s">
        <v>15</v>
      </c>
      <c r="G57" s="25" t="s">
        <v>16</v>
      </c>
      <c r="H57" s="34" t="s">
        <v>16</v>
      </c>
      <c r="I57" s="25" t="s">
        <v>16</v>
      </c>
      <c r="J57" s="26" t="s">
        <v>16</v>
      </c>
      <c r="K57" s="27"/>
      <c r="L57" s="28" t="str">
        <f aca="false">B57&amp;" "&amp;C57</f>
        <v>ИНФ-5.1 Ведомость выполнения практических заданий по информатике в аудитории</v>
      </c>
    </row>
    <row r="58" customFormat="false" ht="26.85" hidden="false" customHeight="false" outlineLevel="0" collapsed="false">
      <c r="A58" s="17" t="n">
        <v>53</v>
      </c>
      <c r="B58" s="39" t="s">
        <v>101</v>
      </c>
      <c r="C58" s="40" t="s">
        <v>102</v>
      </c>
      <c r="D58" s="41" t="s">
        <v>16</v>
      </c>
      <c r="E58" s="42" t="s">
        <v>16</v>
      </c>
      <c r="F58" s="43" t="s">
        <v>15</v>
      </c>
      <c r="G58" s="44" t="s">
        <v>16</v>
      </c>
      <c r="H58" s="45" t="s">
        <v>16</v>
      </c>
      <c r="I58" s="44" t="s">
        <v>16</v>
      </c>
      <c r="J58" s="46" t="s">
        <v>16</v>
      </c>
      <c r="K58" s="27"/>
      <c r="L58" s="28" t="str">
        <f aca="false">B58&amp;" "&amp;C58</f>
        <v>ИНФ-5.3 Акт выполнения практических заданий
по информатике в ППЭ</v>
      </c>
    </row>
  </sheetData>
  <autoFilter ref="D6:J58"/>
  <mergeCells count="9">
    <mergeCell ref="B2:J2"/>
    <mergeCell ref="B4:B6"/>
    <mergeCell ref="C4:C6"/>
    <mergeCell ref="D4:H4"/>
    <mergeCell ref="I4:I6"/>
    <mergeCell ref="J4:J6"/>
    <mergeCell ref="D5:F5"/>
    <mergeCell ref="G5:G6"/>
    <mergeCell ref="H5:H6"/>
  </mergeCells>
  <hyperlinks>
    <hyperlink ref="B7" location="'ППЭ-01'!A1" display="ППЭ-01"/>
    <hyperlink ref="B9" location="'ППЭ-01-01-У'!A1" display="ППЭ-01-01-У"/>
    <hyperlink ref="B11" location="'ППЭ-02'!A1" display="ППЭ-02"/>
    <hyperlink ref="B12" location="'ППЭ-03'!A1" display="ППЭ-03"/>
    <hyperlink ref="B13" location="'ППЭ-04-01-Х'!A1" display="ППЭ-04-01-Х"/>
    <hyperlink ref="B14" location="'ППЭ-05-01'!A1" display="ППЭ-05-01"/>
    <hyperlink ref="B16" location="'ППЭ-05-01-У'!A1" display="ППЭ-05-01-У"/>
    <hyperlink ref="B17" location="'ППЭ-05-02'!A1" display="ППЭ-05-02"/>
    <hyperlink ref="B19" location="'ППЭ-05-02-У'!A1" display="ППЭ-05-02-У"/>
    <hyperlink ref="B21" location="'ППЭ-05-03-У'!A1" display="ППЭ-05-03-У"/>
    <hyperlink ref="B22" location="'ППЭ-05-04-У '!A1" display="ППЭ-05-04-У"/>
    <hyperlink ref="B23" location="'ППЭ-06-01'!A1" display="ППЭ-06-01"/>
    <hyperlink ref="B25" location="'ППЭ-06-01-У'!A1" display="ППЭ-06-01-У"/>
    <hyperlink ref="B26" location="'ППЭ-06-02'!A1" display="ППЭ-06-02"/>
    <hyperlink ref="B28" location="'ППЭ-07'!A1" display="ППЭ-07"/>
    <hyperlink ref="B29" location="'ППЭ-07-У'!A1" display="ППЭ-07-У"/>
    <hyperlink ref="B30" location="'ППЭ-10'!A1" display="ППЭ-10"/>
    <hyperlink ref="B32" location="'ППЭ-12-02'!A1" display="ППЭ-12-02"/>
    <hyperlink ref="B34" location="'ППЭ-12-03'!A1" display="ППЭ-12-03"/>
    <hyperlink ref="B35" location="'ППЭ-12-04-МАШ'!A1" display="ППЭ-12-04-МАШ"/>
    <hyperlink ref="B36" location="'ППЭ-13-01'!A1" display="ППЭ-13-01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9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9.1484375" defaultRowHeight="18.75" zeroHeight="false" outlineLevelRow="0" outlineLevelCol="0"/>
  <cols>
    <col collapsed="false" customWidth="true" hidden="false" outlineLevel="0" max="1" min="1" style="47" width="2.86"/>
    <col collapsed="false" customWidth="true" hidden="false" outlineLevel="0" max="2" min="2" style="47" width="4.14"/>
    <col collapsed="false" customWidth="true" hidden="false" outlineLevel="0" max="17" min="3" style="47" width="3.42"/>
    <col collapsed="false" customWidth="true" hidden="false" outlineLevel="0" max="18" min="18" style="47" width="2.15"/>
    <col collapsed="false" customWidth="true" hidden="false" outlineLevel="0" max="19" min="19" style="47" width="3.57"/>
    <col collapsed="false" customWidth="true" hidden="false" outlineLevel="0" max="28" min="20" style="47" width="3.42"/>
    <col collapsed="false" customWidth="true" hidden="false" outlineLevel="0" max="29" min="29" style="47" width="3.71"/>
    <col collapsed="false" customWidth="false" hidden="false" outlineLevel="0" max="16384" min="30" style="47" width="9.14"/>
  </cols>
  <sheetData>
    <row r="1" customFormat="false" ht="11.25" hidden="false" customHeight="true" outlineLevel="0" collapsed="false">
      <c r="D1" s="48" t="s">
        <v>103</v>
      </c>
      <c r="E1" s="48"/>
      <c r="F1" s="49"/>
      <c r="G1" s="48" t="s">
        <v>104</v>
      </c>
      <c r="H1" s="48"/>
      <c r="I1" s="48"/>
      <c r="J1" s="50"/>
      <c r="K1" s="48" t="s">
        <v>105</v>
      </c>
      <c r="L1" s="48"/>
      <c r="M1" s="48"/>
      <c r="N1" s="48"/>
      <c r="O1" s="49"/>
      <c r="P1" s="51"/>
      <c r="Q1" s="51"/>
      <c r="R1" s="48" t="s">
        <v>106</v>
      </c>
      <c r="S1" s="48"/>
      <c r="T1" s="48"/>
      <c r="U1" s="48"/>
      <c r="V1" s="48"/>
      <c r="W1" s="52" t="s">
        <v>107</v>
      </c>
      <c r="X1" s="52"/>
      <c r="Y1" s="52"/>
      <c r="Z1" s="52"/>
      <c r="AA1" s="52"/>
      <c r="AB1" s="52"/>
    </row>
    <row r="2" customFormat="false" ht="18" hidden="false" customHeight="true" outlineLevel="0" collapsed="false">
      <c r="D2" s="53"/>
      <c r="E2" s="53"/>
      <c r="G2" s="53"/>
      <c r="H2" s="53"/>
      <c r="I2" s="53"/>
      <c r="J2" s="54"/>
      <c r="K2" s="53"/>
      <c r="L2" s="53"/>
      <c r="M2" s="53"/>
      <c r="N2" s="53"/>
      <c r="R2" s="53"/>
      <c r="S2" s="53"/>
      <c r="T2" s="55"/>
      <c r="U2" s="55"/>
      <c r="V2" s="55"/>
      <c r="W2" s="53"/>
      <c r="X2" s="53"/>
      <c r="Y2" s="53"/>
      <c r="Z2" s="53"/>
      <c r="AA2" s="53"/>
      <c r="AB2" s="53"/>
    </row>
    <row r="3" customFormat="false" ht="14.25" hidden="false" customHeight="true" outlineLevel="0" collapsed="false">
      <c r="A3" s="56"/>
      <c r="D3" s="57"/>
      <c r="E3" s="58"/>
      <c r="F3" s="58"/>
      <c r="G3" s="58"/>
      <c r="H3" s="57"/>
      <c r="I3" s="58"/>
      <c r="J3" s="58"/>
      <c r="K3" s="58"/>
      <c r="L3" s="58"/>
      <c r="M3" s="58"/>
      <c r="N3" s="58"/>
      <c r="O3" s="59"/>
      <c r="P3" s="58"/>
      <c r="Q3" s="58"/>
      <c r="R3" s="58"/>
      <c r="S3" s="58"/>
      <c r="T3" s="58"/>
      <c r="U3" s="58"/>
      <c r="V3" s="58"/>
      <c r="W3" s="58"/>
      <c r="AA3" s="57"/>
      <c r="AB3" s="60"/>
    </row>
    <row r="4" customFormat="false" ht="14.25" hidden="false" customHeight="true" outlineLevel="0" collapsed="false">
      <c r="A4" s="61" t="s"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 t="s">
        <v>108</v>
      </c>
      <c r="Z4" s="62"/>
      <c r="AA4" s="63" t="s">
        <v>109</v>
      </c>
      <c r="AB4" s="63"/>
    </row>
    <row r="5" customFormat="false" ht="15.75" hidden="false" customHeight="true" outlineLevel="0" collapsed="false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5" t="s">
        <v>110</v>
      </c>
      <c r="Z5" s="65"/>
      <c r="AA5" s="65"/>
      <c r="AB5" s="65"/>
    </row>
    <row r="6" customFormat="false" ht="14.25" hidden="false" customHeight="true" outlineLevel="0" collapsed="false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/>
    </row>
    <row r="7" customFormat="false" ht="10.5" hidden="false" customHeight="true" outlineLevel="0" collapsed="false">
      <c r="A7" s="68" t="s">
        <v>111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7"/>
    </row>
    <row r="8" customFormat="false" ht="15" hidden="false" customHeight="true" outlineLevel="0" collapsed="false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7"/>
      <c r="AG8" s="70"/>
    </row>
    <row r="9" customFormat="false" ht="10.5" hidden="false" customHeight="true" outlineLevel="0" collapsed="false">
      <c r="A9" s="65" t="s">
        <v>112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7"/>
    </row>
    <row r="10" customFormat="false" ht="14.25" hidden="false" customHeight="true" outlineLevel="0" collapsed="false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/>
    </row>
    <row r="11" customFormat="false" ht="11.25" hidden="false" customHeight="true" outlineLevel="0" collapsed="false">
      <c r="A11" s="71" t="s">
        <v>113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67"/>
    </row>
    <row r="12" customFormat="false" ht="14.25" hidden="false" customHeight="true" outlineLevel="0" collapsed="false">
      <c r="A12" s="72" t="s">
        <v>114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74"/>
      <c r="O12" s="74"/>
      <c r="P12" s="74"/>
      <c r="Q12" s="74" t="s">
        <v>115</v>
      </c>
      <c r="R12" s="74" t="s">
        <v>116</v>
      </c>
      <c r="S12" s="75" t="s">
        <v>116</v>
      </c>
      <c r="T12" s="74"/>
      <c r="U12" s="74"/>
      <c r="V12" s="76" t="n">
        <v>202</v>
      </c>
      <c r="W12" s="76"/>
      <c r="X12" s="76" t="s">
        <v>117</v>
      </c>
      <c r="Y12" s="74" t="s">
        <v>118</v>
      </c>
      <c r="Z12" s="74"/>
      <c r="AA12" s="74"/>
      <c r="AB12" s="74"/>
      <c r="AC12" s="67"/>
    </row>
    <row r="13" customFormat="false" ht="14.25" hidden="false" customHeight="true" outlineLevel="0" collapsed="false">
      <c r="A13" s="73"/>
      <c r="B13" s="73"/>
      <c r="C13" s="73"/>
      <c r="D13" s="73"/>
      <c r="E13" s="73"/>
      <c r="F13" s="73"/>
      <c r="G13" s="73"/>
      <c r="H13" s="73"/>
      <c r="I13" s="77"/>
      <c r="J13" s="77"/>
      <c r="K13" s="77"/>
      <c r="L13" s="77"/>
      <c r="M13" s="71" t="s">
        <v>119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67"/>
    </row>
    <row r="14" customFormat="false" ht="15.75" hidden="false" customHeight="true" outlineLevel="0" collapsed="false">
      <c r="A14" s="78" t="s">
        <v>120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3"/>
      <c r="T14" s="73"/>
      <c r="U14" s="80"/>
      <c r="V14" s="73"/>
      <c r="W14" s="73"/>
      <c r="X14" s="80"/>
      <c r="Y14" s="73"/>
      <c r="Z14" s="73"/>
      <c r="AA14" s="81"/>
      <c r="AB14" s="73"/>
      <c r="AC14" s="67"/>
    </row>
    <row r="15" customFormat="false" ht="11.25" hidden="false" customHeight="true" outlineLevel="0" collapsed="false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49"/>
      <c r="M15" s="73"/>
      <c r="N15" s="73"/>
      <c r="O15" s="73"/>
      <c r="P15" s="73"/>
      <c r="Q15" s="73"/>
      <c r="R15" s="73"/>
      <c r="S15" s="82"/>
      <c r="T15" s="82"/>
      <c r="U15" s="82"/>
      <c r="V15" s="82"/>
      <c r="W15" s="82"/>
      <c r="X15" s="82"/>
      <c r="Y15" s="82"/>
      <c r="Z15" s="82"/>
      <c r="AA15" s="73"/>
      <c r="AB15" s="73"/>
    </row>
    <row r="16" customFormat="false" ht="14.25" hidden="false" customHeight="true" outlineLevel="0" collapsed="false">
      <c r="A16" s="81" t="s">
        <v>121</v>
      </c>
      <c r="B16" s="81"/>
      <c r="C16" s="81"/>
      <c r="D16" s="81"/>
      <c r="E16" s="81"/>
      <c r="F16" s="81"/>
      <c r="G16" s="8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</row>
    <row r="17" customFormat="false" ht="3.75" hidden="false" customHeight="true" outlineLevel="0" collapsed="false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customFormat="false" ht="15" hidden="false" customHeight="true" outlineLevel="0" collapsed="false">
      <c r="A18" s="73" t="s">
        <v>122</v>
      </c>
      <c r="B18" s="83" t="s">
        <v>123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84"/>
      <c r="U18" s="84"/>
      <c r="V18" s="84"/>
      <c r="W18" s="73"/>
      <c r="X18" s="73"/>
      <c r="Y18" s="73"/>
      <c r="Z18" s="73"/>
      <c r="AA18" s="73"/>
      <c r="AB18" s="73"/>
    </row>
    <row r="19" customFormat="false" ht="9" hidden="false" customHeight="true" outlineLevel="0" collapsed="false">
      <c r="A19" s="7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customFormat="false" ht="18" hidden="false" customHeight="true" outlineLevel="0" collapsed="false">
      <c r="A20" s="73"/>
      <c r="B20" s="86" t="s">
        <v>124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4"/>
      <c r="T20" s="84"/>
      <c r="U20" s="84"/>
      <c r="V20" s="84"/>
      <c r="W20" s="73"/>
      <c r="X20" s="73"/>
      <c r="Y20" s="73"/>
      <c r="Z20" s="73"/>
      <c r="AA20" s="73"/>
      <c r="AB20" s="73"/>
    </row>
    <row r="21" customFormat="false" ht="9" hidden="false" customHeight="true" outlineLevel="0" collapsed="false">
      <c r="A21" s="73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customFormat="false" ht="18" hidden="false" customHeight="true" outlineLevel="0" collapsed="false">
      <c r="A22" s="73"/>
      <c r="B22" s="86" t="s">
        <v>125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8"/>
      <c r="T22" s="84"/>
      <c r="U22" s="89"/>
      <c r="V22" s="84"/>
      <c r="W22" s="73"/>
      <c r="X22" s="73"/>
      <c r="Y22" s="73"/>
      <c r="Z22" s="73"/>
      <c r="AA22" s="73"/>
      <c r="AB22" s="73"/>
    </row>
    <row r="23" customFormat="false" ht="9" hidden="false" customHeight="true" outlineLevel="0" collapsed="false">
      <c r="A23" s="73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0"/>
      <c r="U23" s="90"/>
      <c r="V23" s="90"/>
      <c r="W23" s="73"/>
      <c r="X23" s="73"/>
      <c r="Y23" s="73"/>
      <c r="Z23" s="73"/>
      <c r="AA23" s="73"/>
      <c r="AB23" s="73"/>
    </row>
    <row r="24" customFormat="false" ht="17.25" hidden="false" customHeight="true" outlineLevel="0" collapsed="false">
      <c r="A24" s="73"/>
      <c r="B24" s="86" t="s">
        <v>126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7"/>
      <c r="S24" s="84"/>
      <c r="T24" s="91"/>
      <c r="U24" s="89"/>
      <c r="V24" s="84"/>
      <c r="W24" s="92"/>
      <c r="X24" s="73"/>
      <c r="Y24" s="73"/>
      <c r="Z24" s="73"/>
      <c r="AA24" s="73"/>
      <c r="AB24" s="73"/>
    </row>
    <row r="25" customFormat="false" ht="9" hidden="false" customHeight="true" outlineLevel="0" collapsed="false">
      <c r="A25" s="73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73"/>
      <c r="T25" s="73"/>
      <c r="U25" s="73"/>
      <c r="V25" s="73"/>
      <c r="W25" s="73"/>
      <c r="X25" s="73"/>
      <c r="Y25" s="73"/>
      <c r="Z25" s="73"/>
      <c r="AA25" s="73"/>
      <c r="AB25" s="73"/>
    </row>
    <row r="26" customFormat="false" ht="18" hidden="false" customHeight="true" outlineLevel="0" collapsed="false">
      <c r="A26" s="73" t="s">
        <v>127</v>
      </c>
      <c r="B26" s="83" t="s">
        <v>128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4"/>
      <c r="U26" s="84"/>
      <c r="V26" s="84"/>
      <c r="W26" s="73"/>
      <c r="X26" s="73"/>
      <c r="Y26" s="73"/>
      <c r="Z26" s="73"/>
      <c r="AA26" s="73"/>
      <c r="AB26" s="73"/>
    </row>
    <row r="27" customFormat="false" ht="9" hidden="false" customHeight="true" outlineLevel="0" collapsed="false">
      <c r="A27" s="73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customFormat="false" ht="18" hidden="false" customHeight="true" outlineLevel="0" collapsed="false">
      <c r="A28" s="73"/>
      <c r="B28" s="86" t="s">
        <v>129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4"/>
      <c r="T28" s="84"/>
      <c r="U28" s="84"/>
      <c r="V28" s="84"/>
      <c r="W28" s="73"/>
      <c r="X28" s="73"/>
      <c r="Y28" s="73"/>
      <c r="Z28" s="73"/>
      <c r="AA28" s="73"/>
      <c r="AB28" s="73"/>
    </row>
    <row r="29" customFormat="false" ht="9" hidden="false" customHeight="true" outlineLevel="0" collapsed="false">
      <c r="A29" s="73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0"/>
      <c r="U29" s="90"/>
      <c r="V29" s="90"/>
      <c r="W29" s="73"/>
      <c r="X29" s="73"/>
      <c r="Y29" s="73"/>
      <c r="Z29" s="73"/>
      <c r="AA29" s="73"/>
      <c r="AB29" s="73"/>
    </row>
    <row r="30" customFormat="false" ht="18" hidden="false" customHeight="true" outlineLevel="0" collapsed="false">
      <c r="A30" s="73"/>
      <c r="B30" s="86" t="s">
        <v>130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4"/>
      <c r="T30" s="91"/>
      <c r="U30" s="91"/>
      <c r="V30" s="91"/>
      <c r="W30" s="73"/>
      <c r="X30" s="73"/>
      <c r="Y30" s="73"/>
      <c r="Z30" s="73"/>
      <c r="AA30" s="73"/>
      <c r="AB30" s="73"/>
    </row>
    <row r="31" customFormat="false" ht="9" hidden="false" customHeight="true" outlineLevel="0" collapsed="false">
      <c r="A31" s="73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73"/>
      <c r="T31" s="90"/>
      <c r="U31" s="90"/>
      <c r="V31" s="90"/>
      <c r="W31" s="73"/>
      <c r="X31" s="73"/>
      <c r="Y31" s="73"/>
      <c r="Z31" s="73"/>
      <c r="AA31" s="73"/>
      <c r="AB31" s="73"/>
    </row>
    <row r="32" customFormat="false" ht="17.25" hidden="false" customHeight="true" outlineLevel="0" collapsed="false">
      <c r="A32" s="73"/>
      <c r="B32" s="86" t="s">
        <v>131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3"/>
      <c r="S32" s="84"/>
      <c r="T32" s="94"/>
      <c r="U32" s="88"/>
      <c r="V32" s="88"/>
      <c r="W32" s="92"/>
      <c r="X32" s="73"/>
      <c r="Y32" s="73"/>
      <c r="Z32" s="73"/>
      <c r="AA32" s="73"/>
      <c r="AB32" s="73"/>
    </row>
    <row r="33" customFormat="false" ht="9" hidden="false" customHeight="true" outlineLevel="0" collapsed="false">
      <c r="A33" s="73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73"/>
      <c r="T33" s="73"/>
      <c r="U33" s="73"/>
      <c r="V33" s="73"/>
      <c r="W33" s="73"/>
      <c r="X33" s="73"/>
      <c r="Y33" s="73"/>
      <c r="Z33" s="73"/>
      <c r="AA33" s="73"/>
      <c r="AB33" s="73"/>
    </row>
    <row r="34" customFormat="false" ht="18" hidden="false" customHeight="true" outlineLevel="0" collapsed="false">
      <c r="A34" s="95" t="s">
        <v>132</v>
      </c>
      <c r="B34" s="96" t="s">
        <v>133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95"/>
      <c r="U34" s="95"/>
      <c r="V34" s="95"/>
      <c r="W34" s="95"/>
      <c r="X34" s="73"/>
      <c r="Y34" s="73"/>
      <c r="Z34" s="73"/>
      <c r="AA34" s="73"/>
      <c r="AB34" s="73"/>
    </row>
    <row r="35" customFormat="false" ht="9" hidden="false" customHeight="true" outlineLevel="0" collapsed="false">
      <c r="A35" s="95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5"/>
      <c r="T35" s="95"/>
      <c r="U35" s="95"/>
      <c r="V35" s="95"/>
      <c r="W35" s="95"/>
      <c r="X35" s="73"/>
      <c r="Y35" s="73"/>
      <c r="Z35" s="73"/>
      <c r="AA35" s="73"/>
      <c r="AB35" s="73"/>
    </row>
    <row r="36" customFormat="false" ht="18" hidden="false" customHeight="true" outlineLevel="0" collapsed="false">
      <c r="A36" s="95" t="s">
        <v>134</v>
      </c>
      <c r="B36" s="99" t="s">
        <v>135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97"/>
      <c r="T36" s="95"/>
      <c r="U36" s="95"/>
      <c r="V36" s="95"/>
      <c r="W36" s="95"/>
      <c r="X36" s="73"/>
      <c r="Y36" s="73"/>
      <c r="Z36" s="73"/>
      <c r="AA36" s="73"/>
      <c r="AB36" s="73"/>
    </row>
    <row r="37" customFormat="false" ht="9" hidden="false" customHeight="true" outlineLevel="0" collapsed="false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95"/>
      <c r="T37" s="95"/>
      <c r="U37" s="95"/>
      <c r="V37" s="95"/>
      <c r="W37" s="95"/>
      <c r="X37" s="73"/>
      <c r="Y37" s="73"/>
      <c r="Z37" s="73"/>
      <c r="AA37" s="73"/>
      <c r="AB37" s="73"/>
    </row>
    <row r="38" customFormat="false" ht="18" hidden="false" customHeight="true" outlineLevel="0" collapsed="false">
      <c r="A38" s="102" t="s">
        <v>136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73"/>
      <c r="Y38" s="73"/>
      <c r="Z38" s="73"/>
      <c r="AA38" s="73"/>
      <c r="AB38" s="73"/>
    </row>
    <row r="39" customFormat="false" ht="2.25" hidden="false" customHeight="true" outlineLevel="0" collapsed="false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73"/>
      <c r="Y39" s="73"/>
      <c r="Z39" s="73"/>
      <c r="AA39" s="73"/>
      <c r="AB39" s="73"/>
    </row>
    <row r="40" customFormat="false" ht="7.5" hidden="false" customHeight="true" outlineLevel="0" collapsed="false">
      <c r="A40" s="103" t="s">
        <v>122</v>
      </c>
      <c r="B40" s="104" t="s">
        <v>137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5"/>
      <c r="T40" s="95"/>
      <c r="U40" s="95"/>
      <c r="V40" s="95"/>
      <c r="W40" s="95"/>
      <c r="X40" s="73"/>
      <c r="Y40" s="73"/>
      <c r="Z40" s="73"/>
      <c r="AA40" s="73"/>
      <c r="AB40" s="73"/>
    </row>
    <row r="41" customFormat="false" ht="18.75" hidden="false" customHeight="true" outlineLevel="0" collapsed="false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97"/>
      <c r="T41" s="95"/>
      <c r="U41" s="95"/>
      <c r="V41" s="95"/>
      <c r="W41" s="95"/>
      <c r="X41" s="73"/>
      <c r="Y41" s="73"/>
      <c r="Z41" s="73"/>
      <c r="AA41" s="73"/>
      <c r="AB41" s="73"/>
    </row>
    <row r="42" customFormat="false" ht="7.5" hidden="false" customHeight="true" outlineLevel="0" collapsed="false">
      <c r="A42" s="106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5"/>
      <c r="T42" s="95"/>
      <c r="U42" s="95"/>
      <c r="V42" s="95"/>
      <c r="W42" s="95"/>
      <c r="X42" s="73"/>
      <c r="Y42" s="73"/>
      <c r="Z42" s="73"/>
      <c r="AA42" s="73"/>
      <c r="AB42" s="73"/>
    </row>
    <row r="43" customFormat="false" ht="18.75" hidden="false" customHeight="true" outlineLevel="0" collapsed="false">
      <c r="A43" s="103" t="s">
        <v>127</v>
      </c>
      <c r="B43" s="98" t="s">
        <v>138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7"/>
      <c r="T43" s="95"/>
      <c r="U43" s="95"/>
      <c r="V43" s="95"/>
      <c r="W43" s="95"/>
      <c r="X43" s="73"/>
      <c r="Y43" s="73"/>
      <c r="Z43" s="73"/>
      <c r="AA43" s="73"/>
      <c r="AB43" s="73"/>
    </row>
    <row r="44" customFormat="false" ht="6.75" hidden="false" customHeight="true" outlineLevel="0" collapsed="false">
      <c r="A44" s="103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5"/>
      <c r="T44" s="95"/>
      <c r="U44" s="95"/>
      <c r="V44" s="95"/>
      <c r="W44" s="95"/>
      <c r="X44" s="73"/>
      <c r="Y44" s="73"/>
      <c r="Z44" s="73"/>
      <c r="AA44" s="73"/>
      <c r="AB44" s="73"/>
    </row>
    <row r="45" customFormat="false" ht="6" hidden="false" customHeight="true" outlineLevel="0" collapsed="false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73"/>
      <c r="Y45" s="73"/>
      <c r="Z45" s="73"/>
      <c r="AA45" s="73"/>
      <c r="AB45" s="73"/>
    </row>
    <row r="46" customFormat="false" ht="0.75" hidden="false" customHeight="true" outlineLevel="0" collapsed="false">
      <c r="A46" s="103" t="s">
        <v>132</v>
      </c>
      <c r="B46" s="104" t="s">
        <v>139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5"/>
      <c r="T46" s="95"/>
      <c r="U46" s="95"/>
      <c r="V46" s="95"/>
      <c r="W46" s="95"/>
      <c r="X46" s="73"/>
      <c r="Y46" s="73"/>
      <c r="Z46" s="73"/>
      <c r="AA46" s="73"/>
      <c r="AB46" s="73"/>
    </row>
    <row r="47" customFormat="false" ht="18.75" hidden="false" customHeight="true" outlineLevel="0" collapsed="false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7"/>
      <c r="T47" s="95"/>
      <c r="U47" s="95"/>
      <c r="V47" s="95"/>
      <c r="W47" s="95"/>
      <c r="X47" s="73"/>
      <c r="Y47" s="73"/>
      <c r="Z47" s="73"/>
      <c r="AA47" s="73"/>
      <c r="AB47" s="73"/>
    </row>
    <row r="48" customFormat="false" ht="10.5" hidden="false" customHeight="true" outlineLevel="0" collapsed="false">
      <c r="A48" s="108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9"/>
      <c r="T48" s="95"/>
      <c r="U48" s="95"/>
      <c r="V48" s="95"/>
      <c r="W48" s="95"/>
      <c r="X48" s="73"/>
      <c r="Y48" s="73"/>
      <c r="Z48" s="73"/>
      <c r="AA48" s="73"/>
      <c r="AB48" s="73"/>
    </row>
    <row r="49" customFormat="false" ht="22.5" hidden="false" customHeight="true" outlineLevel="0" collapsed="false">
      <c r="A49" s="102" t="s">
        <v>140</v>
      </c>
      <c r="B49" s="102"/>
      <c r="C49" s="102"/>
      <c r="D49" s="102"/>
      <c r="E49" s="102"/>
      <c r="F49" s="102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73"/>
      <c r="Y49" s="73"/>
      <c r="Z49" s="73"/>
      <c r="AA49" s="73"/>
      <c r="AB49" s="73"/>
    </row>
    <row r="50" customFormat="false" ht="19.5" hidden="false" customHeight="true" outlineLevel="0" collapsed="false">
      <c r="A50" s="110" t="s">
        <v>141</v>
      </c>
      <c r="B50" s="111" t="s">
        <v>142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97"/>
      <c r="T50" s="95"/>
      <c r="U50" s="95"/>
      <c r="V50" s="95"/>
      <c r="W50" s="95"/>
      <c r="X50" s="73"/>
      <c r="Y50" s="73"/>
      <c r="Z50" s="73"/>
      <c r="AA50" s="73"/>
      <c r="AB50" s="73"/>
    </row>
    <row r="51" customFormat="false" ht="9.75" hidden="false" customHeight="true" outlineLevel="0" collapsed="false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112"/>
      <c r="T51" s="95"/>
      <c r="U51" s="95"/>
      <c r="V51" s="95"/>
      <c r="W51" s="95"/>
      <c r="X51" s="73"/>
      <c r="Y51" s="73"/>
      <c r="Z51" s="73"/>
      <c r="AA51" s="73"/>
      <c r="AB51" s="73"/>
    </row>
    <row r="52" customFormat="false" ht="9" hidden="false" customHeight="true" outlineLevel="0" collapsed="false">
      <c r="A52" s="113" t="s">
        <v>127</v>
      </c>
      <c r="B52" s="114" t="s">
        <v>143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07"/>
      <c r="T52" s="95"/>
      <c r="U52" s="95"/>
      <c r="V52" s="95"/>
      <c r="W52" s="95"/>
      <c r="X52" s="73"/>
      <c r="Y52" s="73"/>
      <c r="Z52" s="73"/>
      <c r="AA52" s="73"/>
      <c r="AB52" s="73"/>
    </row>
    <row r="53" customFormat="false" ht="0.75" hidden="true" customHeight="true" outlineLevel="0" collapsed="false">
      <c r="A53" s="113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07"/>
      <c r="T53" s="95"/>
      <c r="U53" s="95"/>
      <c r="V53" s="95"/>
      <c r="W53" s="95"/>
      <c r="X53" s="73"/>
      <c r="Y53" s="73"/>
      <c r="Z53" s="73"/>
      <c r="AA53" s="73"/>
      <c r="AB53" s="73"/>
    </row>
    <row r="54" customFormat="false" ht="15" hidden="true" customHeight="true" outlineLevel="0" collapsed="false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07"/>
      <c r="T54" s="95"/>
      <c r="U54" s="95"/>
      <c r="V54" s="95"/>
      <c r="W54" s="95"/>
      <c r="X54" s="73"/>
      <c r="Y54" s="73"/>
      <c r="Z54" s="73"/>
      <c r="AA54" s="73"/>
      <c r="AB54" s="73"/>
    </row>
    <row r="55" customFormat="false" ht="12.75" hidden="true" customHeight="true" outlineLevel="0" collapsed="false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07"/>
      <c r="T55" s="95"/>
      <c r="U55" s="95"/>
      <c r="V55" s="95"/>
      <c r="W55" s="95"/>
      <c r="X55" s="73"/>
      <c r="Y55" s="73"/>
      <c r="Z55" s="73"/>
      <c r="AA55" s="73"/>
      <c r="AB55" s="73"/>
    </row>
    <row r="56" customFormat="false" ht="11.25" hidden="false" customHeight="true" outlineLevel="0" collapsed="false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07"/>
      <c r="T56" s="95"/>
      <c r="U56" s="95"/>
      <c r="V56" s="95"/>
      <c r="W56" s="95"/>
      <c r="X56" s="73"/>
      <c r="Y56" s="73"/>
      <c r="Z56" s="73"/>
      <c r="AA56" s="73"/>
      <c r="AB56" s="73"/>
    </row>
    <row r="57" customFormat="false" ht="9.75" hidden="false" customHeight="true" outlineLevel="0" collapsed="false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73"/>
      <c r="Y57" s="73"/>
      <c r="Z57" s="73"/>
      <c r="AA57" s="73"/>
      <c r="AB57" s="73"/>
    </row>
    <row r="58" customFormat="false" ht="19.5" hidden="false" customHeight="true" outlineLevel="0" collapsed="false">
      <c r="A58" s="104" t="s">
        <v>132</v>
      </c>
      <c r="B58" s="115" t="s">
        <v>144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6"/>
      <c r="S58" s="97"/>
      <c r="T58" s="95"/>
      <c r="U58" s="95"/>
      <c r="V58" s="95"/>
      <c r="W58" s="95"/>
      <c r="X58" s="73"/>
      <c r="Y58" s="73"/>
      <c r="Z58" s="73"/>
      <c r="AA58" s="73"/>
      <c r="AB58" s="73"/>
    </row>
    <row r="59" customFormat="false" ht="18" hidden="true" customHeight="true" outlineLevel="0" collapsed="false">
      <c r="A59" s="104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95"/>
      <c r="T59" s="95"/>
      <c r="U59" s="95"/>
      <c r="V59" s="95"/>
      <c r="W59" s="95"/>
      <c r="X59" s="73"/>
      <c r="Y59" s="73"/>
      <c r="Z59" s="73"/>
      <c r="AA59" s="73"/>
      <c r="AB59" s="73"/>
    </row>
    <row r="60" customFormat="false" ht="5.25" hidden="false" customHeight="true" outlineLevel="0" collapsed="false">
      <c r="A60" s="104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95"/>
      <c r="T60" s="95"/>
      <c r="U60" s="95"/>
      <c r="V60" s="95"/>
      <c r="W60" s="95"/>
      <c r="X60" s="73"/>
      <c r="Y60" s="73"/>
      <c r="Z60" s="73"/>
      <c r="AA60" s="73"/>
      <c r="AB60" s="73"/>
    </row>
    <row r="61" customFormat="false" ht="14.25" hidden="false" customHeight="true" outlineLevel="0" collapsed="false">
      <c r="A61" s="108" t="s">
        <v>134</v>
      </c>
      <c r="B61" s="117" t="s">
        <v>145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95"/>
      <c r="T61" s="95"/>
      <c r="U61" s="95"/>
      <c r="V61" s="95"/>
      <c r="W61" s="95"/>
      <c r="X61" s="73"/>
      <c r="Y61" s="73"/>
      <c r="Z61" s="73"/>
      <c r="AA61" s="73"/>
      <c r="AB61" s="73"/>
    </row>
    <row r="62" customFormat="false" ht="18.75" hidden="false" customHeight="true" outlineLevel="0" collapsed="false">
      <c r="A62" s="108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05"/>
      <c r="T62" s="95"/>
      <c r="U62" s="95"/>
      <c r="V62" s="95"/>
      <c r="W62" s="95"/>
      <c r="X62" s="73"/>
      <c r="Y62" s="73"/>
      <c r="Z62" s="73"/>
      <c r="AA62" s="73"/>
      <c r="AB62" s="73"/>
    </row>
    <row r="63" customFormat="false" ht="14.25" hidden="false" customHeight="true" outlineLevel="0" collapsed="false">
      <c r="A63" s="10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05"/>
      <c r="T63" s="95"/>
      <c r="U63" s="95"/>
      <c r="V63" s="95"/>
      <c r="W63" s="95"/>
      <c r="X63" s="95"/>
      <c r="Y63" s="95"/>
      <c r="Z63" s="95"/>
      <c r="AA63" s="95"/>
      <c r="AB63" s="95"/>
    </row>
    <row r="64" customFormat="false" ht="18" hidden="false" customHeight="true" outlineLevel="0" collapsed="false">
      <c r="A64" s="108"/>
      <c r="B64" s="114" t="s">
        <v>146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97"/>
      <c r="T64" s="95"/>
      <c r="U64" s="95"/>
      <c r="V64" s="95"/>
      <c r="W64" s="95"/>
      <c r="X64" s="95"/>
      <c r="Y64" s="95"/>
      <c r="Z64" s="95"/>
      <c r="AA64" s="95"/>
      <c r="AB64" s="95"/>
    </row>
    <row r="65" customFormat="false" ht="12.75" hidden="false" customHeight="true" outlineLevel="0" collapsed="false">
      <c r="A65" s="10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05"/>
      <c r="T65" s="95"/>
      <c r="U65" s="95"/>
      <c r="V65" s="95"/>
      <c r="W65" s="95"/>
      <c r="X65" s="95"/>
      <c r="Y65" s="95"/>
      <c r="Z65" s="95"/>
      <c r="AA65" s="95"/>
      <c r="AB65" s="95"/>
    </row>
    <row r="66" customFormat="false" ht="18" hidden="false" customHeight="true" outlineLevel="0" collapsed="false">
      <c r="A66" s="108"/>
      <c r="B66" s="119" t="s">
        <v>147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97"/>
      <c r="T66" s="95"/>
      <c r="U66" s="95"/>
      <c r="V66" s="95"/>
      <c r="W66" s="95"/>
      <c r="X66" s="95"/>
      <c r="Y66" s="95"/>
      <c r="Z66" s="95"/>
      <c r="AA66" s="95"/>
      <c r="AB66" s="95"/>
    </row>
    <row r="67" customFormat="false" ht="18" hidden="false" customHeight="true" outlineLevel="0" collapsed="false">
      <c r="A67" s="10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customFormat="false" ht="18" hidden="false" customHeight="true" outlineLevel="0" collapsed="false">
      <c r="A68" s="108"/>
      <c r="B68" s="114" t="s">
        <v>148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97"/>
      <c r="T68" s="95"/>
      <c r="U68" s="95"/>
      <c r="V68" s="95"/>
      <c r="W68" s="95"/>
      <c r="X68" s="95"/>
      <c r="Y68" s="95"/>
      <c r="Z68" s="95"/>
      <c r="AA68" s="95"/>
      <c r="AB68" s="95"/>
    </row>
    <row r="69" customFormat="false" ht="18" hidden="false" customHeight="true" outlineLevel="0" collapsed="false">
      <c r="A69" s="10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05"/>
      <c r="T69" s="95"/>
      <c r="U69" s="95"/>
      <c r="V69" s="95"/>
      <c r="W69" s="95"/>
      <c r="X69" s="95"/>
      <c r="Y69" s="95"/>
      <c r="Z69" s="95"/>
      <c r="AA69" s="95"/>
      <c r="AB69" s="95"/>
    </row>
    <row r="70" customFormat="false" ht="18" hidden="false" customHeight="true" outlineLevel="0" collapsed="false">
      <c r="A70" s="108"/>
      <c r="B70" s="119" t="s">
        <v>149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97"/>
      <c r="T70" s="95"/>
      <c r="U70" s="95"/>
      <c r="V70" s="95"/>
      <c r="W70" s="95"/>
      <c r="X70" s="95"/>
      <c r="Y70" s="95"/>
      <c r="Z70" s="95"/>
      <c r="AA70" s="95"/>
      <c r="AB70" s="95"/>
    </row>
    <row r="71" customFormat="false" ht="18" hidden="false" customHeight="true" outlineLevel="0" collapsed="false">
      <c r="A71" s="10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05"/>
      <c r="T71" s="95"/>
      <c r="U71" s="95"/>
      <c r="V71" s="95"/>
      <c r="W71" s="95"/>
      <c r="X71" s="95"/>
      <c r="Y71" s="95"/>
      <c r="Z71" s="95"/>
      <c r="AA71" s="95"/>
      <c r="AB71" s="95"/>
    </row>
    <row r="72" customFormat="false" ht="18" hidden="false" customHeight="true" outlineLevel="0" collapsed="false">
      <c r="A72" s="108" t="s">
        <v>150</v>
      </c>
      <c r="B72" s="117" t="s">
        <v>151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20"/>
      <c r="T72" s="121"/>
      <c r="U72" s="95"/>
      <c r="V72" s="95"/>
      <c r="W72" s="95"/>
      <c r="X72" s="95"/>
      <c r="Y72" s="95"/>
      <c r="Z72" s="95"/>
      <c r="AA72" s="95"/>
      <c r="AB72" s="95"/>
    </row>
    <row r="73" customFormat="false" ht="18.75" hidden="false" customHeight="true" outlineLevel="0" collapsed="false">
      <c r="A73" s="108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22"/>
      <c r="T73" s="95"/>
      <c r="U73" s="95"/>
      <c r="V73" s="95"/>
      <c r="W73" s="95"/>
      <c r="X73" s="95"/>
      <c r="Y73" s="95"/>
      <c r="Z73" s="95"/>
      <c r="AA73" s="95"/>
      <c r="AB73" s="95"/>
    </row>
    <row r="74" customFormat="false" ht="18" hidden="false" customHeight="true" outlineLevel="0" collapsed="false">
      <c r="A74" s="108" t="s">
        <v>152</v>
      </c>
      <c r="B74" s="123" t="s">
        <v>153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0"/>
      <c r="T74" s="121"/>
      <c r="U74" s="95"/>
      <c r="V74" s="95"/>
      <c r="W74" s="95"/>
      <c r="X74" s="95"/>
      <c r="Y74" s="95"/>
      <c r="Z74" s="95"/>
      <c r="AA74" s="95"/>
      <c r="AB74" s="95"/>
    </row>
    <row r="75" customFormat="false" ht="14.25" hidden="false" customHeight="true" outlineLevel="0" collapsed="false">
      <c r="A75" s="108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12"/>
      <c r="T75" s="95"/>
      <c r="U75" s="95"/>
      <c r="V75" s="95"/>
      <c r="W75" s="95"/>
      <c r="X75" s="95"/>
      <c r="Y75" s="95"/>
      <c r="Z75" s="95"/>
      <c r="AA75" s="95"/>
      <c r="AB75" s="95"/>
    </row>
    <row r="76" customFormat="false" ht="21" hidden="false" customHeight="true" outlineLevel="0" collapsed="false">
      <c r="A76" s="108" t="s">
        <v>154</v>
      </c>
      <c r="B76" s="117" t="s">
        <v>155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97"/>
      <c r="T76" s="95"/>
      <c r="U76" s="95"/>
      <c r="V76" s="95"/>
      <c r="W76" s="95"/>
      <c r="X76" s="95"/>
      <c r="Y76" s="95"/>
      <c r="Z76" s="95"/>
      <c r="AA76" s="95"/>
      <c r="AB76" s="95"/>
    </row>
    <row r="77" customFormat="false" ht="11.25" hidden="false" customHeight="true" outlineLevel="0" collapsed="false">
      <c r="A77" s="10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98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customFormat="false" ht="20.25" hidden="false" customHeight="true" outlineLevel="0" collapsed="false">
      <c r="A78" s="125" t="s">
        <v>156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05"/>
      <c r="S78" s="97"/>
      <c r="T78" s="95"/>
      <c r="U78" s="95"/>
      <c r="V78" s="95"/>
      <c r="W78" s="95"/>
      <c r="X78" s="95"/>
      <c r="Y78" s="95"/>
      <c r="Z78" s="95"/>
      <c r="AA78" s="95"/>
      <c r="AB78" s="95"/>
    </row>
    <row r="79" customFormat="false" ht="30" hidden="false" customHeight="true" outlineLevel="0" collapsed="false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0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customFormat="false" ht="52.5" hidden="false" customHeight="true" outlineLevel="0" collapsed="false">
      <c r="A80" s="114" t="s">
        <v>157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26"/>
    </row>
    <row r="81" customFormat="false" ht="33.75" hidden="false" customHeight="true" outlineLevel="0" collapsed="false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8"/>
      <c r="AG81" s="129"/>
    </row>
    <row r="82" customFormat="false" ht="13.5" hidden="false" customHeight="true" outlineLevel="0" collapsed="false">
      <c r="A82" s="86" t="s">
        <v>158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 t="s">
        <v>159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73"/>
      <c r="AG82" s="129"/>
    </row>
    <row r="83" customFormat="false" ht="18" hidden="false" customHeight="true" outlineLevel="0" collapsed="false">
      <c r="A83" s="76"/>
      <c r="B83" s="76"/>
      <c r="C83" s="76"/>
      <c r="D83" s="76"/>
      <c r="E83" s="76"/>
      <c r="F83" s="87" t="s">
        <v>160</v>
      </c>
      <c r="G83" s="130"/>
      <c r="H83" s="130"/>
      <c r="I83" s="130"/>
      <c r="J83" s="130"/>
      <c r="K83" s="130"/>
      <c r="L83" s="130"/>
      <c r="M83" s="73" t="s">
        <v>160</v>
      </c>
      <c r="N83" s="81"/>
      <c r="P83" s="76"/>
      <c r="Q83" s="76"/>
      <c r="R83" s="76"/>
      <c r="S83" s="76"/>
      <c r="T83" s="76"/>
      <c r="U83" s="87" t="s">
        <v>160</v>
      </c>
      <c r="V83" s="130"/>
      <c r="W83" s="130"/>
      <c r="X83" s="130"/>
      <c r="Y83" s="130"/>
      <c r="Z83" s="130"/>
      <c r="AA83" s="130"/>
      <c r="AB83" s="47" t="s">
        <v>160</v>
      </c>
    </row>
    <row r="84" customFormat="false" ht="25.5" hidden="false" customHeight="true" outlineLevel="0" collapsed="false">
      <c r="A84" s="71" t="s">
        <v>161</v>
      </c>
      <c r="B84" s="71"/>
      <c r="C84" s="71"/>
      <c r="D84" s="71"/>
      <c r="E84" s="71"/>
      <c r="F84" s="131"/>
      <c r="G84" s="71" t="s">
        <v>162</v>
      </c>
      <c r="H84" s="71"/>
      <c r="I84" s="71"/>
      <c r="J84" s="71"/>
      <c r="K84" s="71"/>
      <c r="L84" s="71"/>
      <c r="M84" s="132"/>
      <c r="N84" s="131"/>
      <c r="P84" s="71" t="s">
        <v>161</v>
      </c>
      <c r="Q84" s="71"/>
      <c r="R84" s="71"/>
      <c r="S84" s="71"/>
      <c r="T84" s="71"/>
      <c r="U84" s="131"/>
      <c r="V84" s="71" t="s">
        <v>162</v>
      </c>
      <c r="W84" s="71"/>
      <c r="X84" s="71"/>
      <c r="Y84" s="71"/>
      <c r="Z84" s="71"/>
      <c r="AA84" s="71"/>
    </row>
    <row r="85" customFormat="false" ht="11.25" hidden="false" customHeight="true" outlineLevel="0" collapsed="false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</row>
    <row r="86" customFormat="false" ht="12" hidden="false" customHeight="true" outlineLevel="0" collapsed="false">
      <c r="A86" s="133" t="s">
        <v>163</v>
      </c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</row>
    <row r="87" customFormat="false" ht="15" hidden="false" customHeight="true" outlineLevel="0" collapsed="false">
      <c r="A87" s="135" t="s">
        <v>164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</row>
    <row r="88" customFormat="false" ht="15" hidden="false" customHeight="true" outlineLevel="0" collapsed="false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</row>
    <row r="89" customFormat="false" ht="15" hidden="false" customHeight="true" outlineLevel="0" collapsed="false">
      <c r="A89" s="95" t="s">
        <v>165</v>
      </c>
      <c r="B89" s="105"/>
      <c r="C89" s="105"/>
      <c r="D89" s="105"/>
      <c r="E89" s="105"/>
      <c r="F89" s="105"/>
      <c r="G89" s="105"/>
      <c r="H89" s="136"/>
      <c r="I89" s="136"/>
      <c r="J89" s="137" t="s">
        <v>166</v>
      </c>
      <c r="K89" s="136"/>
      <c r="L89" s="136"/>
      <c r="M89" s="137" t="s">
        <v>166</v>
      </c>
      <c r="N89" s="136"/>
      <c r="O89" s="136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</row>
    <row r="90" customFormat="false" ht="18.75" hidden="false" customHeight="false" outlineLevel="0" collapsed="false">
      <c r="A90" s="105"/>
      <c r="B90" s="105"/>
      <c r="C90" s="105"/>
      <c r="D90" s="105"/>
      <c r="E90" s="105"/>
      <c r="F90" s="105"/>
      <c r="G90" s="105"/>
      <c r="H90" s="138" t="s">
        <v>167</v>
      </c>
      <c r="I90" s="138"/>
      <c r="J90" s="138"/>
      <c r="K90" s="138"/>
      <c r="L90" s="138"/>
      <c r="M90" s="138"/>
      <c r="N90" s="138"/>
      <c r="O90" s="138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</row>
    <row r="91" customFormat="false" ht="12" hidden="false" customHeight="true" outlineLevel="0" collapsed="false"/>
  </sheetData>
  <mergeCells count="67">
    <mergeCell ref="D1:E1"/>
    <mergeCell ref="G1:I1"/>
    <mergeCell ref="K1:N1"/>
    <mergeCell ref="R1:V1"/>
    <mergeCell ref="W1:AB1"/>
    <mergeCell ref="T2:V2"/>
    <mergeCell ref="A4:X4"/>
    <mergeCell ref="Y4:Z4"/>
    <mergeCell ref="AA4:AB4"/>
    <mergeCell ref="A5:X5"/>
    <mergeCell ref="Y5:AB5"/>
    <mergeCell ref="A6:AB6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B22:R22"/>
    <mergeCell ref="B24:Q24"/>
    <mergeCell ref="B26:R26"/>
    <mergeCell ref="B28:R28"/>
    <mergeCell ref="B30:R30"/>
    <mergeCell ref="B32:Q32"/>
    <mergeCell ref="B34:R34"/>
    <mergeCell ref="B36:Q36"/>
    <mergeCell ref="A37:R37"/>
    <mergeCell ref="A40:A41"/>
    <mergeCell ref="B40:R42"/>
    <mergeCell ref="A43:A44"/>
    <mergeCell ref="A46:A47"/>
    <mergeCell ref="B46:R48"/>
    <mergeCell ref="B50:R50"/>
    <mergeCell ref="A52:A56"/>
    <mergeCell ref="B52:R56"/>
    <mergeCell ref="S52:S56"/>
    <mergeCell ref="A58:A60"/>
    <mergeCell ref="B58:Q58"/>
    <mergeCell ref="B61:R62"/>
    <mergeCell ref="B64:R64"/>
    <mergeCell ref="B66:R66"/>
    <mergeCell ref="B68:R68"/>
    <mergeCell ref="B70:R70"/>
    <mergeCell ref="B72:R73"/>
    <mergeCell ref="B74:R74"/>
    <mergeCell ref="B76:R76"/>
    <mergeCell ref="A78:Q79"/>
    <mergeCell ref="A80:AA80"/>
    <mergeCell ref="A82:O82"/>
    <mergeCell ref="P82:AA82"/>
    <mergeCell ref="A83:E83"/>
    <mergeCell ref="G83:L83"/>
    <mergeCell ref="P83:T83"/>
    <mergeCell ref="V83:AA83"/>
    <mergeCell ref="A84:E84"/>
    <mergeCell ref="G84:L84"/>
    <mergeCell ref="P84:T84"/>
    <mergeCell ref="V84:AA84"/>
    <mergeCell ref="A87:AA87"/>
    <mergeCell ref="A88:AA88"/>
    <mergeCell ref="H90:O90"/>
  </mergeCells>
  <printOptions headings="false" gridLines="false" gridLinesSet="true" horizontalCentered="false" verticalCentered="false"/>
  <pageMargins left="0.433333333333333" right="0.433333333333333" top="0.433333333333333" bottom="0.236111111111111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D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63" min="1" style="139" width="1.71"/>
    <col collapsed="false" customWidth="true" hidden="false" outlineLevel="0" max="64" min="64" style="139" width="1.85"/>
    <col collapsed="false" customWidth="true" hidden="false" outlineLevel="0" max="65" min="65" style="139" width="1.71"/>
    <col collapsed="false" customWidth="true" hidden="false" outlineLevel="0" max="66" min="66" style="139" width="1.85"/>
    <col collapsed="false" customWidth="true" hidden="false" outlineLevel="0" max="78" min="67" style="139" width="1.71"/>
    <col collapsed="false" customWidth="true" hidden="false" outlineLevel="0" max="79" min="79" style="139" width="2"/>
    <col collapsed="false" customWidth="true" hidden="false" outlineLevel="0" max="82" min="80" style="139" width="1.71"/>
    <col collapsed="false" customWidth="false" hidden="false" outlineLevel="0" max="255" min="83" style="139" width="9.14"/>
    <col collapsed="false" customWidth="true" hidden="false" outlineLevel="0" max="319" min="256" style="139" width="1.71"/>
    <col collapsed="false" customWidth="true" hidden="false" outlineLevel="0" max="320" min="320" style="139" width="1.85"/>
    <col collapsed="false" customWidth="true" hidden="false" outlineLevel="0" max="321" min="321" style="139" width="1.71"/>
    <col collapsed="false" customWidth="true" hidden="false" outlineLevel="0" max="322" min="322" style="139" width="1.85"/>
    <col collapsed="false" customWidth="true" hidden="false" outlineLevel="0" max="334" min="323" style="139" width="1.71"/>
    <col collapsed="false" customWidth="true" hidden="false" outlineLevel="0" max="335" min="335" style="139" width="2"/>
    <col collapsed="false" customWidth="true" hidden="false" outlineLevel="0" max="338" min="336" style="139" width="1.71"/>
    <col collapsed="false" customWidth="false" hidden="false" outlineLevel="0" max="511" min="339" style="139" width="9.14"/>
    <col collapsed="false" customWidth="true" hidden="false" outlineLevel="0" max="575" min="512" style="139" width="1.71"/>
    <col collapsed="false" customWidth="true" hidden="false" outlineLevel="0" max="576" min="576" style="139" width="1.85"/>
    <col collapsed="false" customWidth="true" hidden="false" outlineLevel="0" max="577" min="577" style="139" width="1.71"/>
    <col collapsed="false" customWidth="true" hidden="false" outlineLevel="0" max="578" min="578" style="139" width="1.85"/>
    <col collapsed="false" customWidth="true" hidden="false" outlineLevel="0" max="590" min="579" style="139" width="1.71"/>
    <col collapsed="false" customWidth="true" hidden="false" outlineLevel="0" max="591" min="591" style="139" width="2"/>
    <col collapsed="false" customWidth="true" hidden="false" outlineLevel="0" max="594" min="592" style="139" width="1.71"/>
    <col collapsed="false" customWidth="false" hidden="false" outlineLevel="0" max="767" min="595" style="139" width="9.14"/>
    <col collapsed="false" customWidth="true" hidden="false" outlineLevel="0" max="831" min="768" style="139" width="1.71"/>
    <col collapsed="false" customWidth="true" hidden="false" outlineLevel="0" max="832" min="832" style="139" width="1.85"/>
    <col collapsed="false" customWidth="true" hidden="false" outlineLevel="0" max="833" min="833" style="139" width="1.71"/>
    <col collapsed="false" customWidth="true" hidden="false" outlineLevel="0" max="834" min="834" style="139" width="1.85"/>
    <col collapsed="false" customWidth="true" hidden="false" outlineLevel="0" max="846" min="835" style="139" width="1.71"/>
    <col collapsed="false" customWidth="true" hidden="false" outlineLevel="0" max="847" min="847" style="139" width="2"/>
    <col collapsed="false" customWidth="true" hidden="false" outlineLevel="0" max="850" min="848" style="139" width="1.71"/>
    <col collapsed="false" customWidth="false" hidden="false" outlineLevel="0" max="1023" min="851" style="139" width="9.14"/>
    <col collapsed="false" customWidth="true" hidden="false" outlineLevel="0" max="1087" min="1024" style="139" width="1.71"/>
    <col collapsed="false" customWidth="true" hidden="false" outlineLevel="0" max="1088" min="1088" style="139" width="1.85"/>
    <col collapsed="false" customWidth="true" hidden="false" outlineLevel="0" max="1089" min="1089" style="139" width="1.71"/>
    <col collapsed="false" customWidth="true" hidden="false" outlineLevel="0" max="1090" min="1090" style="139" width="1.85"/>
    <col collapsed="false" customWidth="true" hidden="false" outlineLevel="0" max="1102" min="1091" style="139" width="1.71"/>
    <col collapsed="false" customWidth="true" hidden="false" outlineLevel="0" max="1103" min="1103" style="139" width="2"/>
    <col collapsed="false" customWidth="true" hidden="false" outlineLevel="0" max="1106" min="1104" style="139" width="1.71"/>
    <col collapsed="false" customWidth="false" hidden="false" outlineLevel="0" max="1279" min="1107" style="139" width="9.14"/>
    <col collapsed="false" customWidth="true" hidden="false" outlineLevel="0" max="1343" min="1280" style="139" width="1.71"/>
    <col collapsed="false" customWidth="true" hidden="false" outlineLevel="0" max="1344" min="1344" style="139" width="1.85"/>
    <col collapsed="false" customWidth="true" hidden="false" outlineLevel="0" max="1345" min="1345" style="139" width="1.71"/>
    <col collapsed="false" customWidth="true" hidden="false" outlineLevel="0" max="1346" min="1346" style="139" width="1.85"/>
    <col collapsed="false" customWidth="true" hidden="false" outlineLevel="0" max="1358" min="1347" style="139" width="1.71"/>
    <col collapsed="false" customWidth="true" hidden="false" outlineLevel="0" max="1359" min="1359" style="139" width="2"/>
    <col collapsed="false" customWidth="true" hidden="false" outlineLevel="0" max="1362" min="1360" style="139" width="1.71"/>
    <col collapsed="false" customWidth="false" hidden="false" outlineLevel="0" max="1535" min="1363" style="139" width="9.14"/>
    <col collapsed="false" customWidth="true" hidden="false" outlineLevel="0" max="1599" min="1536" style="139" width="1.71"/>
    <col collapsed="false" customWidth="true" hidden="false" outlineLevel="0" max="1600" min="1600" style="139" width="1.85"/>
    <col collapsed="false" customWidth="true" hidden="false" outlineLevel="0" max="1601" min="1601" style="139" width="1.71"/>
    <col collapsed="false" customWidth="true" hidden="false" outlineLevel="0" max="1602" min="1602" style="139" width="1.85"/>
    <col collapsed="false" customWidth="true" hidden="false" outlineLevel="0" max="1614" min="1603" style="139" width="1.71"/>
    <col collapsed="false" customWidth="true" hidden="false" outlineLevel="0" max="1615" min="1615" style="139" width="2"/>
    <col collapsed="false" customWidth="true" hidden="false" outlineLevel="0" max="1618" min="1616" style="139" width="1.71"/>
    <col collapsed="false" customWidth="false" hidden="false" outlineLevel="0" max="1791" min="1619" style="139" width="9.14"/>
    <col collapsed="false" customWidth="true" hidden="false" outlineLevel="0" max="1855" min="1792" style="139" width="1.71"/>
    <col collapsed="false" customWidth="true" hidden="false" outlineLevel="0" max="1856" min="1856" style="139" width="1.85"/>
    <col collapsed="false" customWidth="true" hidden="false" outlineLevel="0" max="1857" min="1857" style="139" width="1.71"/>
    <col collapsed="false" customWidth="true" hidden="false" outlineLevel="0" max="1858" min="1858" style="139" width="1.85"/>
    <col collapsed="false" customWidth="true" hidden="false" outlineLevel="0" max="1870" min="1859" style="139" width="1.71"/>
    <col collapsed="false" customWidth="true" hidden="false" outlineLevel="0" max="1871" min="1871" style="139" width="2"/>
    <col collapsed="false" customWidth="true" hidden="false" outlineLevel="0" max="1874" min="1872" style="139" width="1.71"/>
    <col collapsed="false" customWidth="false" hidden="false" outlineLevel="0" max="2047" min="1875" style="139" width="9.14"/>
    <col collapsed="false" customWidth="true" hidden="false" outlineLevel="0" max="2111" min="2048" style="139" width="1.71"/>
    <col collapsed="false" customWidth="true" hidden="false" outlineLevel="0" max="2112" min="2112" style="139" width="1.85"/>
    <col collapsed="false" customWidth="true" hidden="false" outlineLevel="0" max="2113" min="2113" style="139" width="1.71"/>
    <col collapsed="false" customWidth="true" hidden="false" outlineLevel="0" max="2114" min="2114" style="139" width="1.85"/>
    <col collapsed="false" customWidth="true" hidden="false" outlineLevel="0" max="2126" min="2115" style="139" width="1.71"/>
    <col collapsed="false" customWidth="true" hidden="false" outlineLevel="0" max="2127" min="2127" style="139" width="2"/>
    <col collapsed="false" customWidth="true" hidden="false" outlineLevel="0" max="2130" min="2128" style="139" width="1.71"/>
    <col collapsed="false" customWidth="false" hidden="false" outlineLevel="0" max="2303" min="2131" style="139" width="9.14"/>
    <col collapsed="false" customWidth="true" hidden="false" outlineLevel="0" max="2367" min="2304" style="139" width="1.71"/>
    <col collapsed="false" customWidth="true" hidden="false" outlineLevel="0" max="2368" min="2368" style="139" width="1.85"/>
    <col collapsed="false" customWidth="true" hidden="false" outlineLevel="0" max="2369" min="2369" style="139" width="1.71"/>
    <col collapsed="false" customWidth="true" hidden="false" outlineLevel="0" max="2370" min="2370" style="139" width="1.85"/>
    <col collapsed="false" customWidth="true" hidden="false" outlineLevel="0" max="2382" min="2371" style="139" width="1.71"/>
    <col collapsed="false" customWidth="true" hidden="false" outlineLevel="0" max="2383" min="2383" style="139" width="2"/>
    <col collapsed="false" customWidth="true" hidden="false" outlineLevel="0" max="2386" min="2384" style="139" width="1.71"/>
    <col collapsed="false" customWidth="false" hidden="false" outlineLevel="0" max="2559" min="2387" style="139" width="9.14"/>
    <col collapsed="false" customWidth="true" hidden="false" outlineLevel="0" max="2623" min="2560" style="139" width="1.71"/>
    <col collapsed="false" customWidth="true" hidden="false" outlineLevel="0" max="2624" min="2624" style="139" width="1.85"/>
    <col collapsed="false" customWidth="true" hidden="false" outlineLevel="0" max="2625" min="2625" style="139" width="1.71"/>
    <col collapsed="false" customWidth="true" hidden="false" outlineLevel="0" max="2626" min="2626" style="139" width="1.85"/>
    <col collapsed="false" customWidth="true" hidden="false" outlineLevel="0" max="2638" min="2627" style="139" width="1.71"/>
    <col collapsed="false" customWidth="true" hidden="false" outlineLevel="0" max="2639" min="2639" style="139" width="2"/>
    <col collapsed="false" customWidth="true" hidden="false" outlineLevel="0" max="2642" min="2640" style="139" width="1.71"/>
    <col collapsed="false" customWidth="false" hidden="false" outlineLevel="0" max="2815" min="2643" style="139" width="9.14"/>
    <col collapsed="false" customWidth="true" hidden="false" outlineLevel="0" max="2879" min="2816" style="139" width="1.71"/>
    <col collapsed="false" customWidth="true" hidden="false" outlineLevel="0" max="2880" min="2880" style="139" width="1.85"/>
    <col collapsed="false" customWidth="true" hidden="false" outlineLevel="0" max="2881" min="2881" style="139" width="1.71"/>
    <col collapsed="false" customWidth="true" hidden="false" outlineLevel="0" max="2882" min="2882" style="139" width="1.85"/>
    <col collapsed="false" customWidth="true" hidden="false" outlineLevel="0" max="2894" min="2883" style="139" width="1.71"/>
    <col collapsed="false" customWidth="true" hidden="false" outlineLevel="0" max="2895" min="2895" style="139" width="2"/>
    <col collapsed="false" customWidth="true" hidden="false" outlineLevel="0" max="2898" min="2896" style="139" width="1.71"/>
    <col collapsed="false" customWidth="false" hidden="false" outlineLevel="0" max="3071" min="2899" style="139" width="9.14"/>
    <col collapsed="false" customWidth="true" hidden="false" outlineLevel="0" max="3135" min="3072" style="139" width="1.71"/>
    <col collapsed="false" customWidth="true" hidden="false" outlineLevel="0" max="3136" min="3136" style="139" width="1.85"/>
    <col collapsed="false" customWidth="true" hidden="false" outlineLevel="0" max="3137" min="3137" style="139" width="1.71"/>
    <col collapsed="false" customWidth="true" hidden="false" outlineLevel="0" max="3138" min="3138" style="139" width="1.85"/>
    <col collapsed="false" customWidth="true" hidden="false" outlineLevel="0" max="3150" min="3139" style="139" width="1.71"/>
    <col collapsed="false" customWidth="true" hidden="false" outlineLevel="0" max="3151" min="3151" style="139" width="2"/>
    <col collapsed="false" customWidth="true" hidden="false" outlineLevel="0" max="3154" min="3152" style="139" width="1.71"/>
    <col collapsed="false" customWidth="false" hidden="false" outlineLevel="0" max="3327" min="3155" style="139" width="9.14"/>
    <col collapsed="false" customWidth="true" hidden="false" outlineLevel="0" max="3391" min="3328" style="139" width="1.71"/>
    <col collapsed="false" customWidth="true" hidden="false" outlineLevel="0" max="3392" min="3392" style="139" width="1.85"/>
    <col collapsed="false" customWidth="true" hidden="false" outlineLevel="0" max="3393" min="3393" style="139" width="1.71"/>
    <col collapsed="false" customWidth="true" hidden="false" outlineLevel="0" max="3394" min="3394" style="139" width="1.85"/>
    <col collapsed="false" customWidth="true" hidden="false" outlineLevel="0" max="3406" min="3395" style="139" width="1.71"/>
    <col collapsed="false" customWidth="true" hidden="false" outlineLevel="0" max="3407" min="3407" style="139" width="2"/>
    <col collapsed="false" customWidth="true" hidden="false" outlineLevel="0" max="3410" min="3408" style="139" width="1.71"/>
    <col collapsed="false" customWidth="false" hidden="false" outlineLevel="0" max="3583" min="3411" style="139" width="9.14"/>
    <col collapsed="false" customWidth="true" hidden="false" outlineLevel="0" max="3647" min="3584" style="139" width="1.71"/>
    <col collapsed="false" customWidth="true" hidden="false" outlineLevel="0" max="3648" min="3648" style="139" width="1.85"/>
    <col collapsed="false" customWidth="true" hidden="false" outlineLevel="0" max="3649" min="3649" style="139" width="1.71"/>
    <col collapsed="false" customWidth="true" hidden="false" outlineLevel="0" max="3650" min="3650" style="139" width="1.85"/>
    <col collapsed="false" customWidth="true" hidden="false" outlineLevel="0" max="3662" min="3651" style="139" width="1.71"/>
    <col collapsed="false" customWidth="true" hidden="false" outlineLevel="0" max="3663" min="3663" style="139" width="2"/>
    <col collapsed="false" customWidth="true" hidden="false" outlineLevel="0" max="3666" min="3664" style="139" width="1.71"/>
    <col collapsed="false" customWidth="false" hidden="false" outlineLevel="0" max="3839" min="3667" style="139" width="9.14"/>
    <col collapsed="false" customWidth="true" hidden="false" outlineLevel="0" max="3903" min="3840" style="139" width="1.71"/>
    <col collapsed="false" customWidth="true" hidden="false" outlineLevel="0" max="3904" min="3904" style="139" width="1.85"/>
    <col collapsed="false" customWidth="true" hidden="false" outlineLevel="0" max="3905" min="3905" style="139" width="1.71"/>
    <col collapsed="false" customWidth="true" hidden="false" outlineLevel="0" max="3906" min="3906" style="139" width="1.85"/>
    <col collapsed="false" customWidth="true" hidden="false" outlineLevel="0" max="3918" min="3907" style="139" width="1.71"/>
    <col collapsed="false" customWidth="true" hidden="false" outlineLevel="0" max="3919" min="3919" style="139" width="2"/>
    <col collapsed="false" customWidth="true" hidden="false" outlineLevel="0" max="3922" min="3920" style="139" width="1.71"/>
    <col collapsed="false" customWidth="false" hidden="false" outlineLevel="0" max="4095" min="3923" style="139" width="9.14"/>
    <col collapsed="false" customWidth="true" hidden="false" outlineLevel="0" max="4159" min="4096" style="139" width="1.71"/>
    <col collapsed="false" customWidth="true" hidden="false" outlineLevel="0" max="4160" min="4160" style="139" width="1.85"/>
    <col collapsed="false" customWidth="true" hidden="false" outlineLevel="0" max="4161" min="4161" style="139" width="1.71"/>
    <col collapsed="false" customWidth="true" hidden="false" outlineLevel="0" max="4162" min="4162" style="139" width="1.85"/>
    <col collapsed="false" customWidth="true" hidden="false" outlineLevel="0" max="4174" min="4163" style="139" width="1.71"/>
    <col collapsed="false" customWidth="true" hidden="false" outlineLevel="0" max="4175" min="4175" style="139" width="2"/>
    <col collapsed="false" customWidth="true" hidden="false" outlineLevel="0" max="4178" min="4176" style="139" width="1.71"/>
    <col collapsed="false" customWidth="false" hidden="false" outlineLevel="0" max="4351" min="4179" style="139" width="9.14"/>
    <col collapsed="false" customWidth="true" hidden="false" outlineLevel="0" max="4415" min="4352" style="139" width="1.71"/>
    <col collapsed="false" customWidth="true" hidden="false" outlineLevel="0" max="4416" min="4416" style="139" width="1.85"/>
    <col collapsed="false" customWidth="true" hidden="false" outlineLevel="0" max="4417" min="4417" style="139" width="1.71"/>
    <col collapsed="false" customWidth="true" hidden="false" outlineLevel="0" max="4418" min="4418" style="139" width="1.85"/>
    <col collapsed="false" customWidth="true" hidden="false" outlineLevel="0" max="4430" min="4419" style="139" width="1.71"/>
    <col collapsed="false" customWidth="true" hidden="false" outlineLevel="0" max="4431" min="4431" style="139" width="2"/>
    <col collapsed="false" customWidth="true" hidden="false" outlineLevel="0" max="4434" min="4432" style="139" width="1.71"/>
    <col collapsed="false" customWidth="false" hidden="false" outlineLevel="0" max="4607" min="4435" style="139" width="9.14"/>
    <col collapsed="false" customWidth="true" hidden="false" outlineLevel="0" max="4671" min="4608" style="139" width="1.71"/>
    <col collapsed="false" customWidth="true" hidden="false" outlineLevel="0" max="4672" min="4672" style="139" width="1.85"/>
    <col collapsed="false" customWidth="true" hidden="false" outlineLevel="0" max="4673" min="4673" style="139" width="1.71"/>
    <col collapsed="false" customWidth="true" hidden="false" outlineLevel="0" max="4674" min="4674" style="139" width="1.85"/>
    <col collapsed="false" customWidth="true" hidden="false" outlineLevel="0" max="4686" min="4675" style="139" width="1.71"/>
    <col collapsed="false" customWidth="true" hidden="false" outlineLevel="0" max="4687" min="4687" style="139" width="2"/>
    <col collapsed="false" customWidth="true" hidden="false" outlineLevel="0" max="4690" min="4688" style="139" width="1.71"/>
    <col collapsed="false" customWidth="false" hidden="false" outlineLevel="0" max="4863" min="4691" style="139" width="9.14"/>
    <col collapsed="false" customWidth="true" hidden="false" outlineLevel="0" max="4927" min="4864" style="139" width="1.71"/>
    <col collapsed="false" customWidth="true" hidden="false" outlineLevel="0" max="4928" min="4928" style="139" width="1.85"/>
    <col collapsed="false" customWidth="true" hidden="false" outlineLevel="0" max="4929" min="4929" style="139" width="1.71"/>
    <col collapsed="false" customWidth="true" hidden="false" outlineLevel="0" max="4930" min="4930" style="139" width="1.85"/>
    <col collapsed="false" customWidth="true" hidden="false" outlineLevel="0" max="4942" min="4931" style="139" width="1.71"/>
    <col collapsed="false" customWidth="true" hidden="false" outlineLevel="0" max="4943" min="4943" style="139" width="2"/>
    <col collapsed="false" customWidth="true" hidden="false" outlineLevel="0" max="4946" min="4944" style="139" width="1.71"/>
    <col collapsed="false" customWidth="false" hidden="false" outlineLevel="0" max="5119" min="4947" style="139" width="9.14"/>
    <col collapsed="false" customWidth="true" hidden="false" outlineLevel="0" max="5183" min="5120" style="139" width="1.71"/>
    <col collapsed="false" customWidth="true" hidden="false" outlineLevel="0" max="5184" min="5184" style="139" width="1.85"/>
    <col collapsed="false" customWidth="true" hidden="false" outlineLevel="0" max="5185" min="5185" style="139" width="1.71"/>
    <col collapsed="false" customWidth="true" hidden="false" outlineLevel="0" max="5186" min="5186" style="139" width="1.85"/>
    <col collapsed="false" customWidth="true" hidden="false" outlineLevel="0" max="5198" min="5187" style="139" width="1.71"/>
    <col collapsed="false" customWidth="true" hidden="false" outlineLevel="0" max="5199" min="5199" style="139" width="2"/>
    <col collapsed="false" customWidth="true" hidden="false" outlineLevel="0" max="5202" min="5200" style="139" width="1.71"/>
    <col collapsed="false" customWidth="false" hidden="false" outlineLevel="0" max="5375" min="5203" style="139" width="9.14"/>
    <col collapsed="false" customWidth="true" hidden="false" outlineLevel="0" max="5439" min="5376" style="139" width="1.71"/>
    <col collapsed="false" customWidth="true" hidden="false" outlineLevel="0" max="5440" min="5440" style="139" width="1.85"/>
    <col collapsed="false" customWidth="true" hidden="false" outlineLevel="0" max="5441" min="5441" style="139" width="1.71"/>
    <col collapsed="false" customWidth="true" hidden="false" outlineLevel="0" max="5442" min="5442" style="139" width="1.85"/>
    <col collapsed="false" customWidth="true" hidden="false" outlineLevel="0" max="5454" min="5443" style="139" width="1.71"/>
    <col collapsed="false" customWidth="true" hidden="false" outlineLevel="0" max="5455" min="5455" style="139" width="2"/>
    <col collapsed="false" customWidth="true" hidden="false" outlineLevel="0" max="5458" min="5456" style="139" width="1.71"/>
    <col collapsed="false" customWidth="false" hidden="false" outlineLevel="0" max="5631" min="5459" style="139" width="9.14"/>
    <col collapsed="false" customWidth="true" hidden="false" outlineLevel="0" max="5695" min="5632" style="139" width="1.71"/>
    <col collapsed="false" customWidth="true" hidden="false" outlineLevel="0" max="5696" min="5696" style="139" width="1.85"/>
    <col collapsed="false" customWidth="true" hidden="false" outlineLevel="0" max="5697" min="5697" style="139" width="1.71"/>
    <col collapsed="false" customWidth="true" hidden="false" outlineLevel="0" max="5698" min="5698" style="139" width="1.85"/>
    <col collapsed="false" customWidth="true" hidden="false" outlineLevel="0" max="5710" min="5699" style="139" width="1.71"/>
    <col collapsed="false" customWidth="true" hidden="false" outlineLevel="0" max="5711" min="5711" style="139" width="2"/>
    <col collapsed="false" customWidth="true" hidden="false" outlineLevel="0" max="5714" min="5712" style="139" width="1.71"/>
    <col collapsed="false" customWidth="false" hidden="false" outlineLevel="0" max="5887" min="5715" style="139" width="9.14"/>
    <col collapsed="false" customWidth="true" hidden="false" outlineLevel="0" max="5951" min="5888" style="139" width="1.71"/>
    <col collapsed="false" customWidth="true" hidden="false" outlineLevel="0" max="5952" min="5952" style="139" width="1.85"/>
    <col collapsed="false" customWidth="true" hidden="false" outlineLevel="0" max="5953" min="5953" style="139" width="1.71"/>
    <col collapsed="false" customWidth="true" hidden="false" outlineLevel="0" max="5954" min="5954" style="139" width="1.85"/>
    <col collapsed="false" customWidth="true" hidden="false" outlineLevel="0" max="5966" min="5955" style="139" width="1.71"/>
    <col collapsed="false" customWidth="true" hidden="false" outlineLevel="0" max="5967" min="5967" style="139" width="2"/>
    <col collapsed="false" customWidth="true" hidden="false" outlineLevel="0" max="5970" min="5968" style="139" width="1.71"/>
    <col collapsed="false" customWidth="false" hidden="false" outlineLevel="0" max="6143" min="5971" style="139" width="9.14"/>
    <col collapsed="false" customWidth="true" hidden="false" outlineLevel="0" max="6207" min="6144" style="139" width="1.71"/>
    <col collapsed="false" customWidth="true" hidden="false" outlineLevel="0" max="6208" min="6208" style="139" width="1.85"/>
    <col collapsed="false" customWidth="true" hidden="false" outlineLevel="0" max="6209" min="6209" style="139" width="1.71"/>
    <col collapsed="false" customWidth="true" hidden="false" outlineLevel="0" max="6210" min="6210" style="139" width="1.85"/>
    <col collapsed="false" customWidth="true" hidden="false" outlineLevel="0" max="6222" min="6211" style="139" width="1.71"/>
    <col collapsed="false" customWidth="true" hidden="false" outlineLevel="0" max="6223" min="6223" style="139" width="2"/>
    <col collapsed="false" customWidth="true" hidden="false" outlineLevel="0" max="6226" min="6224" style="139" width="1.71"/>
    <col collapsed="false" customWidth="false" hidden="false" outlineLevel="0" max="6399" min="6227" style="139" width="9.14"/>
    <col collapsed="false" customWidth="true" hidden="false" outlineLevel="0" max="6463" min="6400" style="139" width="1.71"/>
    <col collapsed="false" customWidth="true" hidden="false" outlineLevel="0" max="6464" min="6464" style="139" width="1.85"/>
    <col collapsed="false" customWidth="true" hidden="false" outlineLevel="0" max="6465" min="6465" style="139" width="1.71"/>
    <col collapsed="false" customWidth="true" hidden="false" outlineLevel="0" max="6466" min="6466" style="139" width="1.85"/>
    <col collapsed="false" customWidth="true" hidden="false" outlineLevel="0" max="6478" min="6467" style="139" width="1.71"/>
    <col collapsed="false" customWidth="true" hidden="false" outlineLevel="0" max="6479" min="6479" style="139" width="2"/>
    <col collapsed="false" customWidth="true" hidden="false" outlineLevel="0" max="6482" min="6480" style="139" width="1.71"/>
    <col collapsed="false" customWidth="false" hidden="false" outlineLevel="0" max="6655" min="6483" style="139" width="9.14"/>
    <col collapsed="false" customWidth="true" hidden="false" outlineLevel="0" max="6719" min="6656" style="139" width="1.71"/>
    <col collapsed="false" customWidth="true" hidden="false" outlineLevel="0" max="6720" min="6720" style="139" width="1.85"/>
    <col collapsed="false" customWidth="true" hidden="false" outlineLevel="0" max="6721" min="6721" style="139" width="1.71"/>
    <col collapsed="false" customWidth="true" hidden="false" outlineLevel="0" max="6722" min="6722" style="139" width="1.85"/>
    <col collapsed="false" customWidth="true" hidden="false" outlineLevel="0" max="6734" min="6723" style="139" width="1.71"/>
    <col collapsed="false" customWidth="true" hidden="false" outlineLevel="0" max="6735" min="6735" style="139" width="2"/>
    <col collapsed="false" customWidth="true" hidden="false" outlineLevel="0" max="6738" min="6736" style="139" width="1.71"/>
    <col collapsed="false" customWidth="false" hidden="false" outlineLevel="0" max="6911" min="6739" style="139" width="9.14"/>
    <col collapsed="false" customWidth="true" hidden="false" outlineLevel="0" max="6975" min="6912" style="139" width="1.71"/>
    <col collapsed="false" customWidth="true" hidden="false" outlineLevel="0" max="6976" min="6976" style="139" width="1.85"/>
    <col collapsed="false" customWidth="true" hidden="false" outlineLevel="0" max="6977" min="6977" style="139" width="1.71"/>
    <col collapsed="false" customWidth="true" hidden="false" outlineLevel="0" max="6978" min="6978" style="139" width="1.85"/>
    <col collapsed="false" customWidth="true" hidden="false" outlineLevel="0" max="6990" min="6979" style="139" width="1.71"/>
    <col collapsed="false" customWidth="true" hidden="false" outlineLevel="0" max="6991" min="6991" style="139" width="2"/>
    <col collapsed="false" customWidth="true" hidden="false" outlineLevel="0" max="6994" min="6992" style="139" width="1.71"/>
    <col collapsed="false" customWidth="false" hidden="false" outlineLevel="0" max="7167" min="6995" style="139" width="9.14"/>
    <col collapsed="false" customWidth="true" hidden="false" outlineLevel="0" max="7231" min="7168" style="139" width="1.71"/>
    <col collapsed="false" customWidth="true" hidden="false" outlineLevel="0" max="7232" min="7232" style="139" width="1.85"/>
    <col collapsed="false" customWidth="true" hidden="false" outlineLevel="0" max="7233" min="7233" style="139" width="1.71"/>
    <col collapsed="false" customWidth="true" hidden="false" outlineLevel="0" max="7234" min="7234" style="139" width="1.85"/>
    <col collapsed="false" customWidth="true" hidden="false" outlineLevel="0" max="7246" min="7235" style="139" width="1.71"/>
    <col collapsed="false" customWidth="true" hidden="false" outlineLevel="0" max="7247" min="7247" style="139" width="2"/>
    <col collapsed="false" customWidth="true" hidden="false" outlineLevel="0" max="7250" min="7248" style="139" width="1.71"/>
    <col collapsed="false" customWidth="false" hidden="false" outlineLevel="0" max="7423" min="7251" style="139" width="9.14"/>
    <col collapsed="false" customWidth="true" hidden="false" outlineLevel="0" max="7487" min="7424" style="139" width="1.71"/>
    <col collapsed="false" customWidth="true" hidden="false" outlineLevel="0" max="7488" min="7488" style="139" width="1.85"/>
    <col collapsed="false" customWidth="true" hidden="false" outlineLevel="0" max="7489" min="7489" style="139" width="1.71"/>
    <col collapsed="false" customWidth="true" hidden="false" outlineLevel="0" max="7490" min="7490" style="139" width="1.85"/>
    <col collapsed="false" customWidth="true" hidden="false" outlineLevel="0" max="7502" min="7491" style="139" width="1.71"/>
    <col collapsed="false" customWidth="true" hidden="false" outlineLevel="0" max="7503" min="7503" style="139" width="2"/>
    <col collapsed="false" customWidth="true" hidden="false" outlineLevel="0" max="7506" min="7504" style="139" width="1.71"/>
    <col collapsed="false" customWidth="false" hidden="false" outlineLevel="0" max="7679" min="7507" style="139" width="9.14"/>
    <col collapsed="false" customWidth="true" hidden="false" outlineLevel="0" max="7743" min="7680" style="139" width="1.71"/>
    <col collapsed="false" customWidth="true" hidden="false" outlineLevel="0" max="7744" min="7744" style="139" width="1.85"/>
    <col collapsed="false" customWidth="true" hidden="false" outlineLevel="0" max="7745" min="7745" style="139" width="1.71"/>
    <col collapsed="false" customWidth="true" hidden="false" outlineLevel="0" max="7746" min="7746" style="139" width="1.85"/>
    <col collapsed="false" customWidth="true" hidden="false" outlineLevel="0" max="7758" min="7747" style="139" width="1.71"/>
    <col collapsed="false" customWidth="true" hidden="false" outlineLevel="0" max="7759" min="7759" style="139" width="2"/>
    <col collapsed="false" customWidth="true" hidden="false" outlineLevel="0" max="7762" min="7760" style="139" width="1.71"/>
    <col collapsed="false" customWidth="false" hidden="false" outlineLevel="0" max="7935" min="7763" style="139" width="9.14"/>
    <col collapsed="false" customWidth="true" hidden="false" outlineLevel="0" max="7999" min="7936" style="139" width="1.71"/>
    <col collapsed="false" customWidth="true" hidden="false" outlineLevel="0" max="8000" min="8000" style="139" width="1.85"/>
    <col collapsed="false" customWidth="true" hidden="false" outlineLevel="0" max="8001" min="8001" style="139" width="1.71"/>
    <col collapsed="false" customWidth="true" hidden="false" outlineLevel="0" max="8002" min="8002" style="139" width="1.85"/>
    <col collapsed="false" customWidth="true" hidden="false" outlineLevel="0" max="8014" min="8003" style="139" width="1.71"/>
    <col collapsed="false" customWidth="true" hidden="false" outlineLevel="0" max="8015" min="8015" style="139" width="2"/>
    <col collapsed="false" customWidth="true" hidden="false" outlineLevel="0" max="8018" min="8016" style="139" width="1.71"/>
    <col collapsed="false" customWidth="false" hidden="false" outlineLevel="0" max="8191" min="8019" style="139" width="9.14"/>
    <col collapsed="false" customWidth="true" hidden="false" outlineLevel="0" max="8255" min="8192" style="139" width="1.71"/>
    <col collapsed="false" customWidth="true" hidden="false" outlineLevel="0" max="8256" min="8256" style="139" width="1.85"/>
    <col collapsed="false" customWidth="true" hidden="false" outlineLevel="0" max="8257" min="8257" style="139" width="1.71"/>
    <col collapsed="false" customWidth="true" hidden="false" outlineLevel="0" max="8258" min="8258" style="139" width="1.85"/>
    <col collapsed="false" customWidth="true" hidden="false" outlineLevel="0" max="8270" min="8259" style="139" width="1.71"/>
    <col collapsed="false" customWidth="true" hidden="false" outlineLevel="0" max="8271" min="8271" style="139" width="2"/>
    <col collapsed="false" customWidth="true" hidden="false" outlineLevel="0" max="8274" min="8272" style="139" width="1.71"/>
    <col collapsed="false" customWidth="false" hidden="false" outlineLevel="0" max="8447" min="8275" style="139" width="9.14"/>
    <col collapsed="false" customWidth="true" hidden="false" outlineLevel="0" max="8511" min="8448" style="139" width="1.71"/>
    <col collapsed="false" customWidth="true" hidden="false" outlineLevel="0" max="8512" min="8512" style="139" width="1.85"/>
    <col collapsed="false" customWidth="true" hidden="false" outlineLevel="0" max="8513" min="8513" style="139" width="1.71"/>
    <col collapsed="false" customWidth="true" hidden="false" outlineLevel="0" max="8514" min="8514" style="139" width="1.85"/>
    <col collapsed="false" customWidth="true" hidden="false" outlineLevel="0" max="8526" min="8515" style="139" width="1.71"/>
    <col collapsed="false" customWidth="true" hidden="false" outlineLevel="0" max="8527" min="8527" style="139" width="2"/>
    <col collapsed="false" customWidth="true" hidden="false" outlineLevel="0" max="8530" min="8528" style="139" width="1.71"/>
    <col collapsed="false" customWidth="false" hidden="false" outlineLevel="0" max="8703" min="8531" style="139" width="9.14"/>
    <col collapsed="false" customWidth="true" hidden="false" outlineLevel="0" max="8767" min="8704" style="139" width="1.71"/>
    <col collapsed="false" customWidth="true" hidden="false" outlineLevel="0" max="8768" min="8768" style="139" width="1.85"/>
    <col collapsed="false" customWidth="true" hidden="false" outlineLevel="0" max="8769" min="8769" style="139" width="1.71"/>
    <col collapsed="false" customWidth="true" hidden="false" outlineLevel="0" max="8770" min="8770" style="139" width="1.85"/>
    <col collapsed="false" customWidth="true" hidden="false" outlineLevel="0" max="8782" min="8771" style="139" width="1.71"/>
    <col collapsed="false" customWidth="true" hidden="false" outlineLevel="0" max="8783" min="8783" style="139" width="2"/>
    <col collapsed="false" customWidth="true" hidden="false" outlineLevel="0" max="8786" min="8784" style="139" width="1.71"/>
    <col collapsed="false" customWidth="false" hidden="false" outlineLevel="0" max="8959" min="8787" style="139" width="9.14"/>
    <col collapsed="false" customWidth="true" hidden="false" outlineLevel="0" max="9023" min="8960" style="139" width="1.71"/>
    <col collapsed="false" customWidth="true" hidden="false" outlineLevel="0" max="9024" min="9024" style="139" width="1.85"/>
    <col collapsed="false" customWidth="true" hidden="false" outlineLevel="0" max="9025" min="9025" style="139" width="1.71"/>
    <col collapsed="false" customWidth="true" hidden="false" outlineLevel="0" max="9026" min="9026" style="139" width="1.85"/>
    <col collapsed="false" customWidth="true" hidden="false" outlineLevel="0" max="9038" min="9027" style="139" width="1.71"/>
    <col collapsed="false" customWidth="true" hidden="false" outlineLevel="0" max="9039" min="9039" style="139" width="2"/>
    <col collapsed="false" customWidth="true" hidden="false" outlineLevel="0" max="9042" min="9040" style="139" width="1.71"/>
    <col collapsed="false" customWidth="false" hidden="false" outlineLevel="0" max="9215" min="9043" style="139" width="9.14"/>
    <col collapsed="false" customWidth="true" hidden="false" outlineLevel="0" max="9279" min="9216" style="139" width="1.71"/>
    <col collapsed="false" customWidth="true" hidden="false" outlineLevel="0" max="9280" min="9280" style="139" width="1.85"/>
    <col collapsed="false" customWidth="true" hidden="false" outlineLevel="0" max="9281" min="9281" style="139" width="1.71"/>
    <col collapsed="false" customWidth="true" hidden="false" outlineLevel="0" max="9282" min="9282" style="139" width="1.85"/>
    <col collapsed="false" customWidth="true" hidden="false" outlineLevel="0" max="9294" min="9283" style="139" width="1.71"/>
    <col collapsed="false" customWidth="true" hidden="false" outlineLevel="0" max="9295" min="9295" style="139" width="2"/>
    <col collapsed="false" customWidth="true" hidden="false" outlineLevel="0" max="9298" min="9296" style="139" width="1.71"/>
    <col collapsed="false" customWidth="false" hidden="false" outlineLevel="0" max="9471" min="9299" style="139" width="9.14"/>
    <col collapsed="false" customWidth="true" hidden="false" outlineLevel="0" max="9535" min="9472" style="139" width="1.71"/>
    <col collapsed="false" customWidth="true" hidden="false" outlineLevel="0" max="9536" min="9536" style="139" width="1.85"/>
    <col collapsed="false" customWidth="true" hidden="false" outlineLevel="0" max="9537" min="9537" style="139" width="1.71"/>
    <col collapsed="false" customWidth="true" hidden="false" outlineLevel="0" max="9538" min="9538" style="139" width="1.85"/>
    <col collapsed="false" customWidth="true" hidden="false" outlineLevel="0" max="9550" min="9539" style="139" width="1.71"/>
    <col collapsed="false" customWidth="true" hidden="false" outlineLevel="0" max="9551" min="9551" style="139" width="2"/>
    <col collapsed="false" customWidth="true" hidden="false" outlineLevel="0" max="9554" min="9552" style="139" width="1.71"/>
    <col collapsed="false" customWidth="false" hidden="false" outlineLevel="0" max="9727" min="9555" style="139" width="9.14"/>
    <col collapsed="false" customWidth="true" hidden="false" outlineLevel="0" max="9791" min="9728" style="139" width="1.71"/>
    <col collapsed="false" customWidth="true" hidden="false" outlineLevel="0" max="9792" min="9792" style="139" width="1.85"/>
    <col collapsed="false" customWidth="true" hidden="false" outlineLevel="0" max="9793" min="9793" style="139" width="1.71"/>
    <col collapsed="false" customWidth="true" hidden="false" outlineLevel="0" max="9794" min="9794" style="139" width="1.85"/>
    <col collapsed="false" customWidth="true" hidden="false" outlineLevel="0" max="9806" min="9795" style="139" width="1.71"/>
    <col collapsed="false" customWidth="true" hidden="false" outlineLevel="0" max="9807" min="9807" style="139" width="2"/>
    <col collapsed="false" customWidth="true" hidden="false" outlineLevel="0" max="9810" min="9808" style="139" width="1.71"/>
    <col collapsed="false" customWidth="false" hidden="false" outlineLevel="0" max="9983" min="9811" style="139" width="9.14"/>
    <col collapsed="false" customWidth="true" hidden="false" outlineLevel="0" max="10047" min="9984" style="139" width="1.71"/>
    <col collapsed="false" customWidth="true" hidden="false" outlineLevel="0" max="10048" min="10048" style="139" width="1.85"/>
    <col collapsed="false" customWidth="true" hidden="false" outlineLevel="0" max="10049" min="10049" style="139" width="1.71"/>
    <col collapsed="false" customWidth="true" hidden="false" outlineLevel="0" max="10050" min="10050" style="139" width="1.85"/>
    <col collapsed="false" customWidth="true" hidden="false" outlineLevel="0" max="10062" min="10051" style="139" width="1.71"/>
    <col collapsed="false" customWidth="true" hidden="false" outlineLevel="0" max="10063" min="10063" style="139" width="2"/>
    <col collapsed="false" customWidth="true" hidden="false" outlineLevel="0" max="10066" min="10064" style="139" width="1.71"/>
    <col collapsed="false" customWidth="false" hidden="false" outlineLevel="0" max="10239" min="10067" style="139" width="9.14"/>
    <col collapsed="false" customWidth="true" hidden="false" outlineLevel="0" max="10303" min="10240" style="139" width="1.71"/>
    <col collapsed="false" customWidth="true" hidden="false" outlineLevel="0" max="10304" min="10304" style="139" width="1.85"/>
    <col collapsed="false" customWidth="true" hidden="false" outlineLevel="0" max="10305" min="10305" style="139" width="1.71"/>
    <col collapsed="false" customWidth="true" hidden="false" outlineLevel="0" max="10306" min="10306" style="139" width="1.85"/>
    <col collapsed="false" customWidth="true" hidden="false" outlineLevel="0" max="10318" min="10307" style="139" width="1.71"/>
    <col collapsed="false" customWidth="true" hidden="false" outlineLevel="0" max="10319" min="10319" style="139" width="2"/>
    <col collapsed="false" customWidth="true" hidden="false" outlineLevel="0" max="10322" min="10320" style="139" width="1.71"/>
    <col collapsed="false" customWidth="false" hidden="false" outlineLevel="0" max="10495" min="10323" style="139" width="9.14"/>
    <col collapsed="false" customWidth="true" hidden="false" outlineLevel="0" max="10559" min="10496" style="139" width="1.71"/>
    <col collapsed="false" customWidth="true" hidden="false" outlineLevel="0" max="10560" min="10560" style="139" width="1.85"/>
    <col collapsed="false" customWidth="true" hidden="false" outlineLevel="0" max="10561" min="10561" style="139" width="1.71"/>
    <col collapsed="false" customWidth="true" hidden="false" outlineLevel="0" max="10562" min="10562" style="139" width="1.85"/>
    <col collapsed="false" customWidth="true" hidden="false" outlineLevel="0" max="10574" min="10563" style="139" width="1.71"/>
    <col collapsed="false" customWidth="true" hidden="false" outlineLevel="0" max="10575" min="10575" style="139" width="2"/>
    <col collapsed="false" customWidth="true" hidden="false" outlineLevel="0" max="10578" min="10576" style="139" width="1.71"/>
    <col collapsed="false" customWidth="false" hidden="false" outlineLevel="0" max="10751" min="10579" style="139" width="9.14"/>
    <col collapsed="false" customWidth="true" hidden="false" outlineLevel="0" max="10815" min="10752" style="139" width="1.71"/>
    <col collapsed="false" customWidth="true" hidden="false" outlineLevel="0" max="10816" min="10816" style="139" width="1.85"/>
    <col collapsed="false" customWidth="true" hidden="false" outlineLevel="0" max="10817" min="10817" style="139" width="1.71"/>
    <col collapsed="false" customWidth="true" hidden="false" outlineLevel="0" max="10818" min="10818" style="139" width="1.85"/>
    <col collapsed="false" customWidth="true" hidden="false" outlineLevel="0" max="10830" min="10819" style="139" width="1.71"/>
    <col collapsed="false" customWidth="true" hidden="false" outlineLevel="0" max="10831" min="10831" style="139" width="2"/>
    <col collapsed="false" customWidth="true" hidden="false" outlineLevel="0" max="10834" min="10832" style="139" width="1.71"/>
    <col collapsed="false" customWidth="false" hidden="false" outlineLevel="0" max="11007" min="10835" style="139" width="9.14"/>
    <col collapsed="false" customWidth="true" hidden="false" outlineLevel="0" max="11071" min="11008" style="139" width="1.71"/>
    <col collapsed="false" customWidth="true" hidden="false" outlineLevel="0" max="11072" min="11072" style="139" width="1.85"/>
    <col collapsed="false" customWidth="true" hidden="false" outlineLevel="0" max="11073" min="11073" style="139" width="1.71"/>
    <col collapsed="false" customWidth="true" hidden="false" outlineLevel="0" max="11074" min="11074" style="139" width="1.85"/>
    <col collapsed="false" customWidth="true" hidden="false" outlineLevel="0" max="11086" min="11075" style="139" width="1.71"/>
    <col collapsed="false" customWidth="true" hidden="false" outlineLevel="0" max="11087" min="11087" style="139" width="2"/>
    <col collapsed="false" customWidth="true" hidden="false" outlineLevel="0" max="11090" min="11088" style="139" width="1.71"/>
    <col collapsed="false" customWidth="false" hidden="false" outlineLevel="0" max="11263" min="11091" style="139" width="9.14"/>
    <col collapsed="false" customWidth="true" hidden="false" outlineLevel="0" max="11327" min="11264" style="139" width="1.71"/>
    <col collapsed="false" customWidth="true" hidden="false" outlineLevel="0" max="11328" min="11328" style="139" width="1.85"/>
    <col collapsed="false" customWidth="true" hidden="false" outlineLevel="0" max="11329" min="11329" style="139" width="1.71"/>
    <col collapsed="false" customWidth="true" hidden="false" outlineLevel="0" max="11330" min="11330" style="139" width="1.85"/>
    <col collapsed="false" customWidth="true" hidden="false" outlineLevel="0" max="11342" min="11331" style="139" width="1.71"/>
    <col collapsed="false" customWidth="true" hidden="false" outlineLevel="0" max="11343" min="11343" style="139" width="2"/>
    <col collapsed="false" customWidth="true" hidden="false" outlineLevel="0" max="11346" min="11344" style="139" width="1.71"/>
    <col collapsed="false" customWidth="false" hidden="false" outlineLevel="0" max="11519" min="11347" style="139" width="9.14"/>
    <col collapsed="false" customWidth="true" hidden="false" outlineLevel="0" max="11583" min="11520" style="139" width="1.71"/>
    <col collapsed="false" customWidth="true" hidden="false" outlineLevel="0" max="11584" min="11584" style="139" width="1.85"/>
    <col collapsed="false" customWidth="true" hidden="false" outlineLevel="0" max="11585" min="11585" style="139" width="1.71"/>
    <col collapsed="false" customWidth="true" hidden="false" outlineLevel="0" max="11586" min="11586" style="139" width="1.85"/>
    <col collapsed="false" customWidth="true" hidden="false" outlineLevel="0" max="11598" min="11587" style="139" width="1.71"/>
    <col collapsed="false" customWidth="true" hidden="false" outlineLevel="0" max="11599" min="11599" style="139" width="2"/>
    <col collapsed="false" customWidth="true" hidden="false" outlineLevel="0" max="11602" min="11600" style="139" width="1.71"/>
    <col collapsed="false" customWidth="false" hidden="false" outlineLevel="0" max="11775" min="11603" style="139" width="9.14"/>
    <col collapsed="false" customWidth="true" hidden="false" outlineLevel="0" max="11839" min="11776" style="139" width="1.71"/>
    <col collapsed="false" customWidth="true" hidden="false" outlineLevel="0" max="11840" min="11840" style="139" width="1.85"/>
    <col collapsed="false" customWidth="true" hidden="false" outlineLevel="0" max="11841" min="11841" style="139" width="1.71"/>
    <col collapsed="false" customWidth="true" hidden="false" outlineLevel="0" max="11842" min="11842" style="139" width="1.85"/>
    <col collapsed="false" customWidth="true" hidden="false" outlineLevel="0" max="11854" min="11843" style="139" width="1.71"/>
    <col collapsed="false" customWidth="true" hidden="false" outlineLevel="0" max="11855" min="11855" style="139" width="2"/>
    <col collapsed="false" customWidth="true" hidden="false" outlineLevel="0" max="11858" min="11856" style="139" width="1.71"/>
    <col collapsed="false" customWidth="false" hidden="false" outlineLevel="0" max="12031" min="11859" style="139" width="9.14"/>
    <col collapsed="false" customWidth="true" hidden="false" outlineLevel="0" max="12095" min="12032" style="139" width="1.71"/>
    <col collapsed="false" customWidth="true" hidden="false" outlineLevel="0" max="12096" min="12096" style="139" width="1.85"/>
    <col collapsed="false" customWidth="true" hidden="false" outlineLevel="0" max="12097" min="12097" style="139" width="1.71"/>
    <col collapsed="false" customWidth="true" hidden="false" outlineLevel="0" max="12098" min="12098" style="139" width="1.85"/>
    <col collapsed="false" customWidth="true" hidden="false" outlineLevel="0" max="12110" min="12099" style="139" width="1.71"/>
    <col collapsed="false" customWidth="true" hidden="false" outlineLevel="0" max="12111" min="12111" style="139" width="2"/>
    <col collapsed="false" customWidth="true" hidden="false" outlineLevel="0" max="12114" min="12112" style="139" width="1.71"/>
    <col collapsed="false" customWidth="false" hidden="false" outlineLevel="0" max="12287" min="12115" style="139" width="9.14"/>
    <col collapsed="false" customWidth="true" hidden="false" outlineLevel="0" max="12351" min="12288" style="139" width="1.71"/>
    <col collapsed="false" customWidth="true" hidden="false" outlineLevel="0" max="12352" min="12352" style="139" width="1.85"/>
    <col collapsed="false" customWidth="true" hidden="false" outlineLevel="0" max="12353" min="12353" style="139" width="1.71"/>
    <col collapsed="false" customWidth="true" hidden="false" outlineLevel="0" max="12354" min="12354" style="139" width="1.85"/>
    <col collapsed="false" customWidth="true" hidden="false" outlineLevel="0" max="12366" min="12355" style="139" width="1.71"/>
    <col collapsed="false" customWidth="true" hidden="false" outlineLevel="0" max="12367" min="12367" style="139" width="2"/>
    <col collapsed="false" customWidth="true" hidden="false" outlineLevel="0" max="12370" min="12368" style="139" width="1.71"/>
    <col collapsed="false" customWidth="false" hidden="false" outlineLevel="0" max="12543" min="12371" style="139" width="9.14"/>
    <col collapsed="false" customWidth="true" hidden="false" outlineLevel="0" max="12607" min="12544" style="139" width="1.71"/>
    <col collapsed="false" customWidth="true" hidden="false" outlineLevel="0" max="12608" min="12608" style="139" width="1.85"/>
    <col collapsed="false" customWidth="true" hidden="false" outlineLevel="0" max="12609" min="12609" style="139" width="1.71"/>
    <col collapsed="false" customWidth="true" hidden="false" outlineLevel="0" max="12610" min="12610" style="139" width="1.85"/>
    <col collapsed="false" customWidth="true" hidden="false" outlineLevel="0" max="12622" min="12611" style="139" width="1.71"/>
    <col collapsed="false" customWidth="true" hidden="false" outlineLevel="0" max="12623" min="12623" style="139" width="2"/>
    <col collapsed="false" customWidth="true" hidden="false" outlineLevel="0" max="12626" min="12624" style="139" width="1.71"/>
    <col collapsed="false" customWidth="false" hidden="false" outlineLevel="0" max="12799" min="12627" style="139" width="9.14"/>
    <col collapsed="false" customWidth="true" hidden="false" outlineLevel="0" max="12863" min="12800" style="139" width="1.71"/>
    <col collapsed="false" customWidth="true" hidden="false" outlineLevel="0" max="12864" min="12864" style="139" width="1.85"/>
    <col collapsed="false" customWidth="true" hidden="false" outlineLevel="0" max="12865" min="12865" style="139" width="1.71"/>
    <col collapsed="false" customWidth="true" hidden="false" outlineLevel="0" max="12866" min="12866" style="139" width="1.85"/>
    <col collapsed="false" customWidth="true" hidden="false" outlineLevel="0" max="12878" min="12867" style="139" width="1.71"/>
    <col collapsed="false" customWidth="true" hidden="false" outlineLevel="0" max="12879" min="12879" style="139" width="2"/>
    <col collapsed="false" customWidth="true" hidden="false" outlineLevel="0" max="12882" min="12880" style="139" width="1.71"/>
    <col collapsed="false" customWidth="false" hidden="false" outlineLevel="0" max="13055" min="12883" style="139" width="9.14"/>
    <col collapsed="false" customWidth="true" hidden="false" outlineLevel="0" max="13119" min="13056" style="139" width="1.71"/>
    <col collapsed="false" customWidth="true" hidden="false" outlineLevel="0" max="13120" min="13120" style="139" width="1.85"/>
    <col collapsed="false" customWidth="true" hidden="false" outlineLevel="0" max="13121" min="13121" style="139" width="1.71"/>
    <col collapsed="false" customWidth="true" hidden="false" outlineLevel="0" max="13122" min="13122" style="139" width="1.85"/>
    <col collapsed="false" customWidth="true" hidden="false" outlineLevel="0" max="13134" min="13123" style="139" width="1.71"/>
    <col collapsed="false" customWidth="true" hidden="false" outlineLevel="0" max="13135" min="13135" style="139" width="2"/>
    <col collapsed="false" customWidth="true" hidden="false" outlineLevel="0" max="13138" min="13136" style="139" width="1.71"/>
    <col collapsed="false" customWidth="false" hidden="false" outlineLevel="0" max="13311" min="13139" style="139" width="9.14"/>
    <col collapsed="false" customWidth="true" hidden="false" outlineLevel="0" max="13375" min="13312" style="139" width="1.71"/>
    <col collapsed="false" customWidth="true" hidden="false" outlineLevel="0" max="13376" min="13376" style="139" width="1.85"/>
    <col collapsed="false" customWidth="true" hidden="false" outlineLevel="0" max="13377" min="13377" style="139" width="1.71"/>
    <col collapsed="false" customWidth="true" hidden="false" outlineLevel="0" max="13378" min="13378" style="139" width="1.85"/>
    <col collapsed="false" customWidth="true" hidden="false" outlineLevel="0" max="13390" min="13379" style="139" width="1.71"/>
    <col collapsed="false" customWidth="true" hidden="false" outlineLevel="0" max="13391" min="13391" style="139" width="2"/>
    <col collapsed="false" customWidth="true" hidden="false" outlineLevel="0" max="13394" min="13392" style="139" width="1.71"/>
    <col collapsed="false" customWidth="false" hidden="false" outlineLevel="0" max="13567" min="13395" style="139" width="9.14"/>
    <col collapsed="false" customWidth="true" hidden="false" outlineLevel="0" max="13631" min="13568" style="139" width="1.71"/>
    <col collapsed="false" customWidth="true" hidden="false" outlineLevel="0" max="13632" min="13632" style="139" width="1.85"/>
    <col collapsed="false" customWidth="true" hidden="false" outlineLevel="0" max="13633" min="13633" style="139" width="1.71"/>
    <col collapsed="false" customWidth="true" hidden="false" outlineLevel="0" max="13634" min="13634" style="139" width="1.85"/>
    <col collapsed="false" customWidth="true" hidden="false" outlineLevel="0" max="13646" min="13635" style="139" width="1.71"/>
    <col collapsed="false" customWidth="true" hidden="false" outlineLevel="0" max="13647" min="13647" style="139" width="2"/>
    <col collapsed="false" customWidth="true" hidden="false" outlineLevel="0" max="13650" min="13648" style="139" width="1.71"/>
    <col collapsed="false" customWidth="false" hidden="false" outlineLevel="0" max="13823" min="13651" style="139" width="9.14"/>
    <col collapsed="false" customWidth="true" hidden="false" outlineLevel="0" max="13887" min="13824" style="139" width="1.71"/>
    <col collapsed="false" customWidth="true" hidden="false" outlineLevel="0" max="13888" min="13888" style="139" width="1.85"/>
    <col collapsed="false" customWidth="true" hidden="false" outlineLevel="0" max="13889" min="13889" style="139" width="1.71"/>
    <col collapsed="false" customWidth="true" hidden="false" outlineLevel="0" max="13890" min="13890" style="139" width="1.85"/>
    <col collapsed="false" customWidth="true" hidden="false" outlineLevel="0" max="13902" min="13891" style="139" width="1.71"/>
    <col collapsed="false" customWidth="true" hidden="false" outlineLevel="0" max="13903" min="13903" style="139" width="2"/>
    <col collapsed="false" customWidth="true" hidden="false" outlineLevel="0" max="13906" min="13904" style="139" width="1.71"/>
    <col collapsed="false" customWidth="false" hidden="false" outlineLevel="0" max="14079" min="13907" style="139" width="9.14"/>
    <col collapsed="false" customWidth="true" hidden="false" outlineLevel="0" max="14143" min="14080" style="139" width="1.71"/>
    <col collapsed="false" customWidth="true" hidden="false" outlineLevel="0" max="14144" min="14144" style="139" width="1.85"/>
    <col collapsed="false" customWidth="true" hidden="false" outlineLevel="0" max="14145" min="14145" style="139" width="1.71"/>
    <col collapsed="false" customWidth="true" hidden="false" outlineLevel="0" max="14146" min="14146" style="139" width="1.85"/>
    <col collapsed="false" customWidth="true" hidden="false" outlineLevel="0" max="14158" min="14147" style="139" width="1.71"/>
    <col collapsed="false" customWidth="true" hidden="false" outlineLevel="0" max="14159" min="14159" style="139" width="2"/>
    <col collapsed="false" customWidth="true" hidden="false" outlineLevel="0" max="14162" min="14160" style="139" width="1.71"/>
    <col collapsed="false" customWidth="false" hidden="false" outlineLevel="0" max="14335" min="14163" style="139" width="9.14"/>
    <col collapsed="false" customWidth="true" hidden="false" outlineLevel="0" max="14399" min="14336" style="139" width="1.71"/>
    <col collapsed="false" customWidth="true" hidden="false" outlineLevel="0" max="14400" min="14400" style="139" width="1.85"/>
    <col collapsed="false" customWidth="true" hidden="false" outlineLevel="0" max="14401" min="14401" style="139" width="1.71"/>
    <col collapsed="false" customWidth="true" hidden="false" outlineLevel="0" max="14402" min="14402" style="139" width="1.85"/>
    <col collapsed="false" customWidth="true" hidden="false" outlineLevel="0" max="14414" min="14403" style="139" width="1.71"/>
    <col collapsed="false" customWidth="true" hidden="false" outlineLevel="0" max="14415" min="14415" style="139" width="2"/>
    <col collapsed="false" customWidth="true" hidden="false" outlineLevel="0" max="14418" min="14416" style="139" width="1.71"/>
    <col collapsed="false" customWidth="false" hidden="false" outlineLevel="0" max="14591" min="14419" style="139" width="9.14"/>
    <col collapsed="false" customWidth="true" hidden="false" outlineLevel="0" max="14655" min="14592" style="139" width="1.71"/>
    <col collapsed="false" customWidth="true" hidden="false" outlineLevel="0" max="14656" min="14656" style="139" width="1.85"/>
    <col collapsed="false" customWidth="true" hidden="false" outlineLevel="0" max="14657" min="14657" style="139" width="1.71"/>
    <col collapsed="false" customWidth="true" hidden="false" outlineLevel="0" max="14658" min="14658" style="139" width="1.85"/>
    <col collapsed="false" customWidth="true" hidden="false" outlineLevel="0" max="14670" min="14659" style="139" width="1.71"/>
    <col collapsed="false" customWidth="true" hidden="false" outlineLevel="0" max="14671" min="14671" style="139" width="2"/>
    <col collapsed="false" customWidth="true" hidden="false" outlineLevel="0" max="14674" min="14672" style="139" width="1.71"/>
    <col collapsed="false" customWidth="false" hidden="false" outlineLevel="0" max="14847" min="14675" style="139" width="9.14"/>
    <col collapsed="false" customWidth="true" hidden="false" outlineLevel="0" max="14911" min="14848" style="139" width="1.71"/>
    <col collapsed="false" customWidth="true" hidden="false" outlineLevel="0" max="14912" min="14912" style="139" width="1.85"/>
    <col collapsed="false" customWidth="true" hidden="false" outlineLevel="0" max="14913" min="14913" style="139" width="1.71"/>
    <col collapsed="false" customWidth="true" hidden="false" outlineLevel="0" max="14914" min="14914" style="139" width="1.85"/>
    <col collapsed="false" customWidth="true" hidden="false" outlineLevel="0" max="14926" min="14915" style="139" width="1.71"/>
    <col collapsed="false" customWidth="true" hidden="false" outlineLevel="0" max="14927" min="14927" style="139" width="2"/>
    <col collapsed="false" customWidth="true" hidden="false" outlineLevel="0" max="14930" min="14928" style="139" width="1.71"/>
    <col collapsed="false" customWidth="false" hidden="false" outlineLevel="0" max="15103" min="14931" style="139" width="9.14"/>
    <col collapsed="false" customWidth="true" hidden="false" outlineLevel="0" max="15167" min="15104" style="139" width="1.71"/>
    <col collapsed="false" customWidth="true" hidden="false" outlineLevel="0" max="15168" min="15168" style="139" width="1.85"/>
    <col collapsed="false" customWidth="true" hidden="false" outlineLevel="0" max="15169" min="15169" style="139" width="1.71"/>
    <col collapsed="false" customWidth="true" hidden="false" outlineLevel="0" max="15170" min="15170" style="139" width="1.85"/>
    <col collapsed="false" customWidth="true" hidden="false" outlineLevel="0" max="15182" min="15171" style="139" width="1.71"/>
    <col collapsed="false" customWidth="true" hidden="false" outlineLevel="0" max="15183" min="15183" style="139" width="2"/>
    <col collapsed="false" customWidth="true" hidden="false" outlineLevel="0" max="15186" min="15184" style="139" width="1.71"/>
    <col collapsed="false" customWidth="false" hidden="false" outlineLevel="0" max="15359" min="15187" style="139" width="9.14"/>
    <col collapsed="false" customWidth="true" hidden="false" outlineLevel="0" max="15423" min="15360" style="139" width="1.71"/>
    <col collapsed="false" customWidth="true" hidden="false" outlineLevel="0" max="15424" min="15424" style="139" width="1.85"/>
    <col collapsed="false" customWidth="true" hidden="false" outlineLevel="0" max="15425" min="15425" style="139" width="1.71"/>
    <col collapsed="false" customWidth="true" hidden="false" outlineLevel="0" max="15426" min="15426" style="139" width="1.85"/>
    <col collapsed="false" customWidth="true" hidden="false" outlineLevel="0" max="15438" min="15427" style="139" width="1.71"/>
    <col collapsed="false" customWidth="true" hidden="false" outlineLevel="0" max="15439" min="15439" style="139" width="2"/>
    <col collapsed="false" customWidth="true" hidden="false" outlineLevel="0" max="15442" min="15440" style="139" width="1.71"/>
    <col collapsed="false" customWidth="false" hidden="false" outlineLevel="0" max="15615" min="15443" style="139" width="9.14"/>
    <col collapsed="false" customWidth="true" hidden="false" outlineLevel="0" max="15679" min="15616" style="139" width="1.71"/>
    <col collapsed="false" customWidth="true" hidden="false" outlineLevel="0" max="15680" min="15680" style="139" width="1.85"/>
    <col collapsed="false" customWidth="true" hidden="false" outlineLevel="0" max="15681" min="15681" style="139" width="1.71"/>
    <col collapsed="false" customWidth="true" hidden="false" outlineLevel="0" max="15682" min="15682" style="139" width="1.85"/>
    <col collapsed="false" customWidth="true" hidden="false" outlineLevel="0" max="15694" min="15683" style="139" width="1.71"/>
    <col collapsed="false" customWidth="true" hidden="false" outlineLevel="0" max="15695" min="15695" style="139" width="2"/>
    <col collapsed="false" customWidth="true" hidden="false" outlineLevel="0" max="15698" min="15696" style="139" width="1.71"/>
    <col collapsed="false" customWidth="false" hidden="false" outlineLevel="0" max="15871" min="15699" style="139" width="9.14"/>
    <col collapsed="false" customWidth="true" hidden="false" outlineLevel="0" max="15935" min="15872" style="139" width="1.71"/>
    <col collapsed="false" customWidth="true" hidden="false" outlineLevel="0" max="15936" min="15936" style="139" width="1.85"/>
    <col collapsed="false" customWidth="true" hidden="false" outlineLevel="0" max="15937" min="15937" style="139" width="1.71"/>
    <col collapsed="false" customWidth="true" hidden="false" outlineLevel="0" max="15938" min="15938" style="139" width="1.85"/>
    <col collapsed="false" customWidth="true" hidden="false" outlineLevel="0" max="15950" min="15939" style="139" width="1.71"/>
    <col collapsed="false" customWidth="true" hidden="false" outlineLevel="0" max="15951" min="15951" style="139" width="2"/>
    <col collapsed="false" customWidth="true" hidden="false" outlineLevel="0" max="15954" min="15952" style="139" width="1.71"/>
    <col collapsed="false" customWidth="false" hidden="false" outlineLevel="0" max="16127" min="15955" style="139" width="9.14"/>
    <col collapsed="false" customWidth="true" hidden="false" outlineLevel="0" max="16191" min="16128" style="139" width="1.71"/>
    <col collapsed="false" customWidth="true" hidden="false" outlineLevel="0" max="16192" min="16192" style="139" width="1.85"/>
    <col collapsed="false" customWidth="true" hidden="false" outlineLevel="0" max="16193" min="16193" style="139" width="1.71"/>
    <col collapsed="false" customWidth="true" hidden="false" outlineLevel="0" max="16194" min="16194" style="139" width="1.85"/>
    <col collapsed="false" customWidth="true" hidden="false" outlineLevel="0" max="16206" min="16195" style="139" width="1.71"/>
    <col collapsed="false" customWidth="true" hidden="false" outlineLevel="0" max="16207" min="16207" style="139" width="2"/>
    <col collapsed="false" customWidth="true" hidden="false" outlineLevel="0" max="16210" min="16208" style="139" width="1.71"/>
    <col collapsed="false" customWidth="false" hidden="false" outlineLevel="0" max="16384" min="16211" style="139" width="9.14"/>
  </cols>
  <sheetData>
    <row r="1" customFormat="false" ht="18" hidden="false" customHeight="true" outlineLevel="0" collapsed="false">
      <c r="D1" s="140"/>
      <c r="E1" s="140"/>
      <c r="F1" s="140"/>
      <c r="G1" s="141"/>
      <c r="H1" s="140" t="s">
        <v>103</v>
      </c>
      <c r="I1" s="140"/>
      <c r="J1" s="140"/>
      <c r="K1" s="140"/>
      <c r="L1" s="140"/>
      <c r="M1" s="140"/>
      <c r="N1" s="141"/>
      <c r="O1" s="142" t="s">
        <v>104</v>
      </c>
      <c r="P1" s="142"/>
      <c r="Q1" s="142"/>
      <c r="R1" s="142"/>
      <c r="S1" s="142"/>
      <c r="T1" s="142"/>
      <c r="U1" s="141"/>
      <c r="V1" s="141"/>
      <c r="W1" s="141"/>
      <c r="X1" s="142" t="s">
        <v>105</v>
      </c>
      <c r="Y1" s="142"/>
      <c r="Z1" s="142"/>
      <c r="AA1" s="142"/>
      <c r="AB1" s="142"/>
      <c r="AC1" s="142"/>
      <c r="AD1" s="142"/>
      <c r="AE1" s="142"/>
      <c r="AF1" s="141"/>
      <c r="AG1" s="141"/>
      <c r="AH1" s="141"/>
      <c r="AI1" s="141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2" t="s">
        <v>106</v>
      </c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0" t="s">
        <v>107</v>
      </c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</row>
    <row r="2" customFormat="false" ht="18" hidden="false" customHeight="true" outlineLevel="0" collapsed="false">
      <c r="D2" s="144"/>
      <c r="E2" s="144"/>
      <c r="F2" s="145"/>
      <c r="G2" s="146"/>
      <c r="H2" s="147"/>
      <c r="I2" s="147"/>
      <c r="J2" s="147"/>
      <c r="K2" s="147"/>
      <c r="L2" s="147"/>
      <c r="M2" s="147"/>
      <c r="N2" s="146"/>
      <c r="O2" s="147"/>
      <c r="P2" s="147"/>
      <c r="Q2" s="147"/>
      <c r="R2" s="147"/>
      <c r="S2" s="147"/>
      <c r="T2" s="147"/>
      <c r="U2" s="144"/>
      <c r="V2" s="144"/>
      <c r="W2" s="146"/>
      <c r="X2" s="147"/>
      <c r="Y2" s="147"/>
      <c r="Z2" s="147"/>
      <c r="AA2" s="147"/>
      <c r="AB2" s="147"/>
      <c r="AC2" s="147"/>
      <c r="AD2" s="147"/>
      <c r="AE2" s="147"/>
      <c r="AF2" s="144"/>
      <c r="AG2" s="144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</row>
    <row r="3" customFormat="false" ht="6" hidden="false" customHeight="true" outlineLevel="0" collapsed="false">
      <c r="A3" s="150"/>
      <c r="B3" s="151"/>
      <c r="C3" s="151"/>
      <c r="D3" s="151"/>
      <c r="E3" s="152"/>
      <c r="F3" s="152"/>
      <c r="G3" s="151"/>
      <c r="H3" s="152"/>
      <c r="I3" s="152"/>
      <c r="J3" s="152"/>
      <c r="K3" s="152"/>
      <c r="L3" s="152"/>
      <c r="M3" s="152"/>
      <c r="N3" s="153"/>
      <c r="O3" s="152"/>
      <c r="P3" s="152"/>
      <c r="Q3" s="152"/>
      <c r="R3" s="152"/>
      <c r="S3" s="152"/>
      <c r="T3" s="152"/>
      <c r="U3" s="152"/>
      <c r="V3" s="152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</row>
    <row r="4" customFormat="false" ht="18" hidden="false" customHeight="true" outlineLevel="0" collapsed="false">
      <c r="A4" s="154" t="s">
        <v>20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5" t="s">
        <v>19</v>
      </c>
      <c r="BW4" s="155"/>
      <c r="BX4" s="155"/>
      <c r="BY4" s="155"/>
      <c r="BZ4" s="155"/>
      <c r="CA4" s="155"/>
      <c r="CB4" s="155"/>
      <c r="CC4" s="155"/>
      <c r="CD4" s="155"/>
    </row>
    <row r="5" customFormat="false" ht="11.25" hidden="false" customHeight="true" outlineLevel="0" collapsed="false">
      <c r="A5" s="156" t="s">
        <v>168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7" t="s">
        <v>110</v>
      </c>
      <c r="BX5" s="157"/>
      <c r="BY5" s="157"/>
      <c r="BZ5" s="157"/>
      <c r="CA5" s="157"/>
      <c r="CB5" s="157"/>
      <c r="CC5" s="157"/>
      <c r="CD5" s="157"/>
    </row>
    <row r="6" customFormat="false" ht="5.25" hidden="false" customHeight="true" outlineLevel="0" collapsed="false">
      <c r="A6" s="158"/>
      <c r="B6" s="158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</row>
    <row r="7" customFormat="false" ht="9.75" hidden="false" customHeight="true" outlineLevel="0" collapsed="false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</row>
    <row r="8" customFormat="false" ht="21" hidden="false" customHeight="true" outlineLevel="0" collapsed="false">
      <c r="A8" s="162" t="s">
        <v>169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</row>
    <row r="9" customFormat="false" ht="12.75" hidden="false" customHeight="true" outlineLevel="0" collapsed="false">
      <c r="A9" s="163" t="s">
        <v>170</v>
      </c>
      <c r="B9" s="163"/>
      <c r="C9" s="164" t="s">
        <v>171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 t="s">
        <v>172</v>
      </c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5"/>
      <c r="BV9" s="165"/>
      <c r="BW9" s="165"/>
      <c r="BX9" s="165"/>
      <c r="BY9" s="165"/>
      <c r="BZ9" s="165"/>
      <c r="CA9" s="165"/>
      <c r="CB9" s="165"/>
      <c r="CC9" s="165"/>
      <c r="CD9" s="165"/>
    </row>
    <row r="10" customFormat="false" ht="52.5" hidden="false" customHeight="true" outlineLevel="0" collapsed="false">
      <c r="A10" s="163"/>
      <c r="B10" s="163"/>
      <c r="C10" s="166" t="s">
        <v>173</v>
      </c>
      <c r="D10" s="166"/>
      <c r="E10" s="166"/>
      <c r="F10" s="166"/>
      <c r="G10" s="166" t="s">
        <v>174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7" t="s">
        <v>175</v>
      </c>
      <c r="X10" s="167"/>
      <c r="Y10" s="167"/>
      <c r="Z10" s="167"/>
      <c r="AA10" s="167"/>
      <c r="AB10" s="167"/>
      <c r="AC10" s="167"/>
      <c r="AD10" s="167"/>
      <c r="AE10" s="167"/>
      <c r="AF10" s="167"/>
      <c r="AG10" s="167" t="s">
        <v>176</v>
      </c>
      <c r="AH10" s="167"/>
      <c r="AI10" s="167"/>
      <c r="AJ10" s="167"/>
      <c r="AK10" s="167"/>
      <c r="AL10" s="167"/>
      <c r="AM10" s="167"/>
      <c r="AN10" s="167"/>
      <c r="AO10" s="167"/>
      <c r="AP10" s="167"/>
      <c r="AQ10" s="168" t="s">
        <v>177</v>
      </c>
      <c r="AR10" s="168"/>
      <c r="AS10" s="168"/>
      <c r="AT10" s="168"/>
      <c r="AU10" s="168"/>
      <c r="AV10" s="168"/>
      <c r="AW10" s="168"/>
      <c r="AX10" s="168"/>
      <c r="AY10" s="168"/>
      <c r="AZ10" s="168"/>
      <c r="BA10" s="168" t="s">
        <v>178</v>
      </c>
      <c r="BB10" s="168"/>
      <c r="BC10" s="168"/>
      <c r="BD10" s="168"/>
      <c r="BE10" s="168"/>
      <c r="BF10" s="168"/>
      <c r="BG10" s="168"/>
      <c r="BH10" s="168"/>
      <c r="BI10" s="168"/>
      <c r="BJ10" s="168"/>
      <c r="BK10" s="168" t="s">
        <v>179</v>
      </c>
      <c r="BL10" s="168"/>
      <c r="BM10" s="168"/>
      <c r="BN10" s="168"/>
      <c r="BO10" s="168"/>
      <c r="BP10" s="168"/>
      <c r="BQ10" s="168"/>
      <c r="BR10" s="168"/>
      <c r="BS10" s="168"/>
      <c r="BT10" s="168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</row>
    <row r="11" customFormat="false" ht="11.25" hidden="false" customHeight="true" outlineLevel="0" collapsed="false">
      <c r="A11" s="170" t="s">
        <v>180</v>
      </c>
      <c r="B11" s="170"/>
      <c r="C11" s="171" t="s">
        <v>181</v>
      </c>
      <c r="D11" s="171"/>
      <c r="E11" s="171"/>
      <c r="F11" s="171"/>
      <c r="G11" s="171" t="s">
        <v>182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2" t="n">
        <v>4</v>
      </c>
      <c r="X11" s="172"/>
      <c r="Y11" s="172"/>
      <c r="Z11" s="172"/>
      <c r="AA11" s="172"/>
      <c r="AB11" s="172"/>
      <c r="AC11" s="172"/>
      <c r="AD11" s="172"/>
      <c r="AE11" s="172"/>
      <c r="AF11" s="172"/>
      <c r="AG11" s="172" t="n">
        <v>5</v>
      </c>
      <c r="AH11" s="172"/>
      <c r="AI11" s="172"/>
      <c r="AJ11" s="172"/>
      <c r="AK11" s="172"/>
      <c r="AL11" s="172"/>
      <c r="AM11" s="172"/>
      <c r="AN11" s="172"/>
      <c r="AO11" s="172"/>
      <c r="AP11" s="172"/>
      <c r="AQ11" s="172" t="n">
        <v>6</v>
      </c>
      <c r="AR11" s="172"/>
      <c r="AS11" s="172"/>
      <c r="AT11" s="172"/>
      <c r="AU11" s="172"/>
      <c r="AV11" s="172"/>
      <c r="AW11" s="172"/>
      <c r="AX11" s="172"/>
      <c r="AY11" s="172"/>
      <c r="AZ11" s="172"/>
      <c r="BA11" s="172" t="n">
        <v>7</v>
      </c>
      <c r="BB11" s="172"/>
      <c r="BC11" s="172"/>
      <c r="BD11" s="172"/>
      <c r="BE11" s="172"/>
      <c r="BF11" s="172"/>
      <c r="BG11" s="172"/>
      <c r="BH11" s="172"/>
      <c r="BI11" s="172"/>
      <c r="BJ11" s="172"/>
      <c r="BK11" s="172" t="n">
        <v>8</v>
      </c>
      <c r="BL11" s="172"/>
      <c r="BM11" s="172"/>
      <c r="BN11" s="172"/>
      <c r="BO11" s="172"/>
      <c r="BP11" s="172"/>
      <c r="BQ11" s="172"/>
      <c r="BR11" s="172"/>
      <c r="BS11" s="172"/>
      <c r="BT11" s="172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</row>
    <row r="12" customFormat="false" ht="5.25" hidden="false" customHeight="true" outlineLevel="0" collapsed="false">
      <c r="A12" s="174" t="n">
        <v>1</v>
      </c>
      <c r="B12" s="174"/>
      <c r="C12" s="175"/>
      <c r="D12" s="175"/>
      <c r="E12" s="175"/>
      <c r="F12" s="175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  <c r="X12" s="178"/>
      <c r="Y12" s="178"/>
      <c r="Z12" s="178"/>
      <c r="AA12" s="178"/>
      <c r="AB12" s="178"/>
      <c r="AC12" s="178"/>
      <c r="AD12" s="178"/>
      <c r="AE12" s="178"/>
      <c r="AF12" s="179"/>
      <c r="AG12" s="177"/>
      <c r="AH12" s="178"/>
      <c r="AI12" s="178"/>
      <c r="AJ12" s="178"/>
      <c r="AK12" s="178"/>
      <c r="AL12" s="178"/>
      <c r="AM12" s="178"/>
      <c r="AN12" s="178"/>
      <c r="AO12" s="178"/>
      <c r="AP12" s="179"/>
      <c r="AQ12" s="177"/>
      <c r="AR12" s="178"/>
      <c r="AS12" s="178"/>
      <c r="AT12" s="178"/>
      <c r="AU12" s="178"/>
      <c r="AV12" s="178"/>
      <c r="AW12" s="178"/>
      <c r="AX12" s="178"/>
      <c r="AY12" s="178"/>
      <c r="AZ12" s="179"/>
      <c r="BA12" s="177"/>
      <c r="BB12" s="178"/>
      <c r="BC12" s="178"/>
      <c r="BD12" s="178"/>
      <c r="BE12" s="178"/>
      <c r="BF12" s="178"/>
      <c r="BG12" s="178"/>
      <c r="BH12" s="178"/>
      <c r="BI12" s="178"/>
      <c r="BJ12" s="179"/>
      <c r="BK12" s="177"/>
      <c r="BL12" s="178"/>
      <c r="BM12" s="178"/>
      <c r="BN12" s="178"/>
      <c r="BO12" s="178"/>
      <c r="BP12" s="178"/>
      <c r="BQ12" s="178"/>
      <c r="BR12" s="178"/>
      <c r="BS12" s="178"/>
      <c r="BT12" s="179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</row>
    <row r="13" customFormat="false" ht="17.25" hidden="false" customHeight="true" outlineLevel="0" collapsed="false">
      <c r="A13" s="174"/>
      <c r="B13" s="174"/>
      <c r="C13" s="175"/>
      <c r="D13" s="175"/>
      <c r="E13" s="175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80"/>
      <c r="X13" s="160"/>
      <c r="Y13" s="160"/>
      <c r="Z13" s="160"/>
      <c r="AA13" s="181"/>
      <c r="AB13" s="182"/>
      <c r="AC13" s="160"/>
      <c r="AD13" s="160"/>
      <c r="AE13" s="160"/>
      <c r="AF13" s="183"/>
      <c r="AG13" s="180"/>
      <c r="AH13" s="160"/>
      <c r="AI13" s="160"/>
      <c r="AJ13" s="160"/>
      <c r="AK13" s="184"/>
      <c r="AL13" s="185"/>
      <c r="AM13" s="160"/>
      <c r="AN13" s="160"/>
      <c r="AO13" s="160"/>
      <c r="AP13" s="183"/>
      <c r="AQ13" s="180"/>
      <c r="AR13" s="160"/>
      <c r="AS13" s="160"/>
      <c r="AT13" s="160"/>
      <c r="AU13" s="184"/>
      <c r="AV13" s="185"/>
      <c r="AW13" s="160"/>
      <c r="AX13" s="160"/>
      <c r="AY13" s="160"/>
      <c r="AZ13" s="183"/>
      <c r="BA13" s="180"/>
      <c r="BB13" s="160"/>
      <c r="BC13" s="160"/>
      <c r="BD13" s="160"/>
      <c r="BE13" s="184"/>
      <c r="BF13" s="185"/>
      <c r="BG13" s="160"/>
      <c r="BH13" s="160"/>
      <c r="BI13" s="160"/>
      <c r="BJ13" s="183"/>
      <c r="BK13" s="180"/>
      <c r="BL13" s="160"/>
      <c r="BM13" s="160"/>
      <c r="BN13" s="160"/>
      <c r="BO13" s="184"/>
      <c r="BP13" s="185"/>
      <c r="BQ13" s="160"/>
      <c r="BR13" s="160"/>
      <c r="BS13" s="160"/>
      <c r="BT13" s="18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</row>
    <row r="14" customFormat="false" ht="5.25" hidden="false" customHeight="true" outlineLevel="0" collapsed="false">
      <c r="A14" s="174"/>
      <c r="B14" s="174"/>
      <c r="C14" s="175"/>
      <c r="D14" s="175"/>
      <c r="E14" s="175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86"/>
      <c r="X14" s="187"/>
      <c r="Y14" s="187"/>
      <c r="Z14" s="187"/>
      <c r="AA14" s="187"/>
      <c r="AB14" s="187"/>
      <c r="AC14" s="187"/>
      <c r="AD14" s="187"/>
      <c r="AE14" s="187"/>
      <c r="AF14" s="188"/>
      <c r="AG14" s="186"/>
      <c r="AH14" s="187"/>
      <c r="AI14" s="187"/>
      <c r="AJ14" s="187"/>
      <c r="AK14" s="187"/>
      <c r="AL14" s="187"/>
      <c r="AM14" s="187"/>
      <c r="AN14" s="187"/>
      <c r="AO14" s="187"/>
      <c r="AP14" s="188"/>
      <c r="AQ14" s="186"/>
      <c r="AR14" s="187"/>
      <c r="AS14" s="187"/>
      <c r="AT14" s="187"/>
      <c r="AU14" s="187"/>
      <c r="AV14" s="187"/>
      <c r="AW14" s="187"/>
      <c r="AX14" s="187"/>
      <c r="AY14" s="187"/>
      <c r="AZ14" s="188"/>
      <c r="BA14" s="186"/>
      <c r="BB14" s="187"/>
      <c r="BC14" s="187"/>
      <c r="BD14" s="187"/>
      <c r="BE14" s="187"/>
      <c r="BF14" s="187"/>
      <c r="BG14" s="187"/>
      <c r="BH14" s="187"/>
      <c r="BI14" s="187"/>
      <c r="BJ14" s="188"/>
      <c r="BK14" s="186"/>
      <c r="BL14" s="187"/>
      <c r="BM14" s="187"/>
      <c r="BN14" s="187"/>
      <c r="BO14" s="187"/>
      <c r="BP14" s="187"/>
      <c r="BQ14" s="187"/>
      <c r="BR14" s="187"/>
      <c r="BS14" s="187"/>
      <c r="BT14" s="188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</row>
    <row r="15" customFormat="false" ht="6.75" hidden="false" customHeight="true" outlineLevel="0" collapsed="false">
      <c r="A15" s="174" t="n">
        <v>2</v>
      </c>
      <c r="B15" s="174"/>
      <c r="C15" s="175"/>
      <c r="D15" s="175"/>
      <c r="E15" s="175"/>
      <c r="F15" s="175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7"/>
      <c r="X15" s="178"/>
      <c r="Y15" s="178"/>
      <c r="Z15" s="178"/>
      <c r="AA15" s="178"/>
      <c r="AB15" s="178"/>
      <c r="AC15" s="178"/>
      <c r="AD15" s="178"/>
      <c r="AE15" s="178"/>
      <c r="AF15" s="179"/>
      <c r="AG15" s="177"/>
      <c r="AH15" s="178"/>
      <c r="AI15" s="178"/>
      <c r="AJ15" s="178"/>
      <c r="AK15" s="178"/>
      <c r="AL15" s="178"/>
      <c r="AM15" s="178"/>
      <c r="AN15" s="178"/>
      <c r="AO15" s="178"/>
      <c r="AP15" s="179"/>
      <c r="AQ15" s="177"/>
      <c r="AR15" s="178"/>
      <c r="AS15" s="178"/>
      <c r="AT15" s="178"/>
      <c r="AU15" s="178"/>
      <c r="AV15" s="178"/>
      <c r="AW15" s="178"/>
      <c r="AX15" s="178"/>
      <c r="AY15" s="178"/>
      <c r="AZ15" s="179"/>
      <c r="BA15" s="177"/>
      <c r="BB15" s="178"/>
      <c r="BC15" s="178"/>
      <c r="BD15" s="178"/>
      <c r="BE15" s="178"/>
      <c r="BF15" s="178"/>
      <c r="BG15" s="178"/>
      <c r="BH15" s="178"/>
      <c r="BI15" s="178"/>
      <c r="BJ15" s="179"/>
      <c r="BK15" s="177"/>
      <c r="BL15" s="178"/>
      <c r="BM15" s="178"/>
      <c r="BN15" s="178"/>
      <c r="BO15" s="178"/>
      <c r="BP15" s="178"/>
      <c r="BQ15" s="178"/>
      <c r="BR15" s="178"/>
      <c r="BS15" s="178"/>
      <c r="BT15" s="179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</row>
    <row r="16" customFormat="false" ht="17.25" hidden="false" customHeight="true" outlineLevel="0" collapsed="false">
      <c r="A16" s="174"/>
      <c r="B16" s="174"/>
      <c r="C16" s="175"/>
      <c r="D16" s="175"/>
      <c r="E16" s="175"/>
      <c r="F16" s="175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80"/>
      <c r="X16" s="160"/>
      <c r="Y16" s="160"/>
      <c r="Z16" s="160"/>
      <c r="AA16" s="181"/>
      <c r="AB16" s="182"/>
      <c r="AC16" s="160"/>
      <c r="AD16" s="160"/>
      <c r="AE16" s="160"/>
      <c r="AF16" s="183"/>
      <c r="AG16" s="180"/>
      <c r="AH16" s="160"/>
      <c r="AI16" s="160"/>
      <c r="AJ16" s="160"/>
      <c r="AK16" s="184"/>
      <c r="AL16" s="185"/>
      <c r="AM16" s="160"/>
      <c r="AN16" s="160"/>
      <c r="AO16" s="160"/>
      <c r="AP16" s="183"/>
      <c r="AQ16" s="180"/>
      <c r="AR16" s="160"/>
      <c r="AS16" s="160"/>
      <c r="AT16" s="160"/>
      <c r="AU16" s="184"/>
      <c r="AV16" s="185"/>
      <c r="AW16" s="160"/>
      <c r="AX16" s="160"/>
      <c r="AY16" s="160"/>
      <c r="AZ16" s="183"/>
      <c r="BA16" s="180"/>
      <c r="BB16" s="160"/>
      <c r="BC16" s="160"/>
      <c r="BD16" s="160"/>
      <c r="BE16" s="184"/>
      <c r="BF16" s="185"/>
      <c r="BG16" s="160"/>
      <c r="BH16" s="160"/>
      <c r="BI16" s="160"/>
      <c r="BJ16" s="183"/>
      <c r="BK16" s="180"/>
      <c r="BL16" s="160"/>
      <c r="BM16" s="160"/>
      <c r="BN16" s="160"/>
      <c r="BO16" s="184"/>
      <c r="BP16" s="185"/>
      <c r="BQ16" s="160"/>
      <c r="BR16" s="160"/>
      <c r="BS16" s="160"/>
      <c r="BT16" s="18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</row>
    <row r="17" customFormat="false" ht="6.75" hidden="false" customHeight="true" outlineLevel="0" collapsed="false">
      <c r="A17" s="174"/>
      <c r="B17" s="174"/>
      <c r="C17" s="175"/>
      <c r="D17" s="175"/>
      <c r="E17" s="175"/>
      <c r="F17" s="175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86"/>
      <c r="X17" s="187"/>
      <c r="Y17" s="187"/>
      <c r="Z17" s="187"/>
      <c r="AA17" s="187"/>
      <c r="AB17" s="187"/>
      <c r="AC17" s="187"/>
      <c r="AD17" s="187"/>
      <c r="AE17" s="187"/>
      <c r="AF17" s="188"/>
      <c r="AG17" s="186"/>
      <c r="AH17" s="187"/>
      <c r="AI17" s="187"/>
      <c r="AJ17" s="187"/>
      <c r="AK17" s="187"/>
      <c r="AL17" s="187"/>
      <c r="AM17" s="187"/>
      <c r="AN17" s="187"/>
      <c r="AO17" s="187"/>
      <c r="AP17" s="188"/>
      <c r="AQ17" s="186"/>
      <c r="AR17" s="187"/>
      <c r="AS17" s="187"/>
      <c r="AT17" s="187"/>
      <c r="AU17" s="187"/>
      <c r="AV17" s="187"/>
      <c r="AW17" s="187"/>
      <c r="AX17" s="187"/>
      <c r="AY17" s="187"/>
      <c r="AZ17" s="188"/>
      <c r="BA17" s="186"/>
      <c r="BB17" s="187"/>
      <c r="BC17" s="187"/>
      <c r="BD17" s="187"/>
      <c r="BE17" s="187"/>
      <c r="BF17" s="187"/>
      <c r="BG17" s="187"/>
      <c r="BH17" s="187"/>
      <c r="BI17" s="187"/>
      <c r="BJ17" s="188"/>
      <c r="BK17" s="186"/>
      <c r="BL17" s="187"/>
      <c r="BM17" s="187"/>
      <c r="BN17" s="187"/>
      <c r="BO17" s="187"/>
      <c r="BP17" s="187"/>
      <c r="BQ17" s="187"/>
      <c r="BR17" s="187"/>
      <c r="BS17" s="187"/>
      <c r="BT17" s="188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</row>
    <row r="18" customFormat="false" ht="6.75" hidden="false" customHeight="true" outlineLevel="0" collapsed="false">
      <c r="A18" s="174" t="n">
        <v>3</v>
      </c>
      <c r="B18" s="174"/>
      <c r="C18" s="175"/>
      <c r="D18" s="175"/>
      <c r="E18" s="175"/>
      <c r="F18" s="175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77"/>
      <c r="X18" s="178"/>
      <c r="Y18" s="178"/>
      <c r="Z18" s="178"/>
      <c r="AA18" s="178"/>
      <c r="AB18" s="178"/>
      <c r="AC18" s="178"/>
      <c r="AD18" s="178"/>
      <c r="AE18" s="178"/>
      <c r="AF18" s="179"/>
      <c r="AG18" s="177"/>
      <c r="AH18" s="178"/>
      <c r="AI18" s="178"/>
      <c r="AJ18" s="178"/>
      <c r="AK18" s="178"/>
      <c r="AL18" s="178"/>
      <c r="AM18" s="178"/>
      <c r="AN18" s="178"/>
      <c r="AO18" s="178"/>
      <c r="AP18" s="179"/>
      <c r="AQ18" s="177"/>
      <c r="AR18" s="178"/>
      <c r="AS18" s="178"/>
      <c r="AT18" s="178"/>
      <c r="AU18" s="178"/>
      <c r="AV18" s="178"/>
      <c r="AW18" s="178"/>
      <c r="AX18" s="178"/>
      <c r="AY18" s="178"/>
      <c r="AZ18" s="179"/>
      <c r="BA18" s="177"/>
      <c r="BB18" s="178"/>
      <c r="BC18" s="178"/>
      <c r="BD18" s="178"/>
      <c r="BE18" s="178"/>
      <c r="BF18" s="178"/>
      <c r="BG18" s="178"/>
      <c r="BH18" s="178"/>
      <c r="BI18" s="178"/>
      <c r="BJ18" s="179"/>
      <c r="BK18" s="177"/>
      <c r="BL18" s="178"/>
      <c r="BM18" s="178"/>
      <c r="BN18" s="178"/>
      <c r="BO18" s="178"/>
      <c r="BP18" s="178"/>
      <c r="BQ18" s="178"/>
      <c r="BR18" s="178"/>
      <c r="BS18" s="178"/>
      <c r="BT18" s="179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</row>
    <row r="19" customFormat="false" ht="17.25" hidden="false" customHeight="true" outlineLevel="0" collapsed="false">
      <c r="A19" s="174"/>
      <c r="B19" s="174"/>
      <c r="C19" s="175"/>
      <c r="D19" s="175"/>
      <c r="E19" s="175"/>
      <c r="F19" s="175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0"/>
      <c r="X19" s="160"/>
      <c r="Y19" s="160"/>
      <c r="Z19" s="160"/>
      <c r="AA19" s="181"/>
      <c r="AB19" s="182"/>
      <c r="AC19" s="160"/>
      <c r="AD19" s="160"/>
      <c r="AE19" s="160"/>
      <c r="AF19" s="183"/>
      <c r="AG19" s="180"/>
      <c r="AH19" s="160"/>
      <c r="AI19" s="160"/>
      <c r="AJ19" s="160"/>
      <c r="AK19" s="184"/>
      <c r="AL19" s="185"/>
      <c r="AM19" s="160"/>
      <c r="AN19" s="160"/>
      <c r="AO19" s="160"/>
      <c r="AP19" s="183"/>
      <c r="AQ19" s="180"/>
      <c r="AR19" s="160"/>
      <c r="AS19" s="160"/>
      <c r="AT19" s="160"/>
      <c r="AU19" s="184"/>
      <c r="AV19" s="185"/>
      <c r="AW19" s="160"/>
      <c r="AX19" s="160"/>
      <c r="AY19" s="160"/>
      <c r="AZ19" s="183"/>
      <c r="BA19" s="180"/>
      <c r="BB19" s="160"/>
      <c r="BC19" s="160"/>
      <c r="BD19" s="160"/>
      <c r="BE19" s="184"/>
      <c r="BF19" s="185"/>
      <c r="BG19" s="160"/>
      <c r="BH19" s="160"/>
      <c r="BI19" s="160"/>
      <c r="BJ19" s="183"/>
      <c r="BK19" s="180"/>
      <c r="BL19" s="160"/>
      <c r="BM19" s="160"/>
      <c r="BN19" s="160"/>
      <c r="BO19" s="184"/>
      <c r="BP19" s="185"/>
      <c r="BQ19" s="160"/>
      <c r="BR19" s="160"/>
      <c r="BS19" s="160"/>
      <c r="BT19" s="18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</row>
    <row r="20" customFormat="false" ht="6.75" hidden="false" customHeight="true" outlineLevel="0" collapsed="false">
      <c r="A20" s="174"/>
      <c r="B20" s="174"/>
      <c r="C20" s="175"/>
      <c r="D20" s="175"/>
      <c r="E20" s="175"/>
      <c r="F20" s="175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6"/>
      <c r="X20" s="187"/>
      <c r="Y20" s="187"/>
      <c r="Z20" s="187"/>
      <c r="AA20" s="187"/>
      <c r="AB20" s="187"/>
      <c r="AC20" s="187"/>
      <c r="AD20" s="187"/>
      <c r="AE20" s="187"/>
      <c r="AF20" s="188"/>
      <c r="AG20" s="186"/>
      <c r="AH20" s="187"/>
      <c r="AI20" s="187"/>
      <c r="AJ20" s="187"/>
      <c r="AK20" s="187"/>
      <c r="AL20" s="187"/>
      <c r="AM20" s="187"/>
      <c r="AN20" s="187"/>
      <c r="AO20" s="187"/>
      <c r="AP20" s="188"/>
      <c r="AQ20" s="186"/>
      <c r="AR20" s="187"/>
      <c r="AS20" s="187"/>
      <c r="AT20" s="187"/>
      <c r="AU20" s="187"/>
      <c r="AV20" s="187"/>
      <c r="AW20" s="187"/>
      <c r="AX20" s="187"/>
      <c r="AY20" s="187"/>
      <c r="AZ20" s="188"/>
      <c r="BA20" s="186"/>
      <c r="BB20" s="187"/>
      <c r="BC20" s="187"/>
      <c r="BD20" s="187"/>
      <c r="BE20" s="187"/>
      <c r="BF20" s="187"/>
      <c r="BG20" s="187"/>
      <c r="BH20" s="187"/>
      <c r="BI20" s="187"/>
      <c r="BJ20" s="188"/>
      <c r="BK20" s="186"/>
      <c r="BL20" s="187"/>
      <c r="BM20" s="187"/>
      <c r="BN20" s="187"/>
      <c r="BO20" s="187"/>
      <c r="BP20" s="187"/>
      <c r="BQ20" s="187"/>
      <c r="BR20" s="187"/>
      <c r="BS20" s="187"/>
      <c r="BT20" s="188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</row>
    <row r="21" customFormat="false" ht="6.75" hidden="false" customHeight="true" outlineLevel="0" collapsed="false">
      <c r="A21" s="174" t="n">
        <v>4</v>
      </c>
      <c r="B21" s="174"/>
      <c r="C21" s="175"/>
      <c r="D21" s="175"/>
      <c r="E21" s="175"/>
      <c r="F21" s="175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77"/>
      <c r="X21" s="178"/>
      <c r="Y21" s="178"/>
      <c r="Z21" s="178"/>
      <c r="AA21" s="178"/>
      <c r="AB21" s="178"/>
      <c r="AC21" s="178"/>
      <c r="AD21" s="178"/>
      <c r="AE21" s="178"/>
      <c r="AF21" s="179"/>
      <c r="AG21" s="177"/>
      <c r="AH21" s="178"/>
      <c r="AI21" s="178"/>
      <c r="AJ21" s="178"/>
      <c r="AK21" s="178"/>
      <c r="AL21" s="178"/>
      <c r="AM21" s="178"/>
      <c r="AN21" s="178"/>
      <c r="AO21" s="178"/>
      <c r="AP21" s="179"/>
      <c r="AQ21" s="177"/>
      <c r="AR21" s="178"/>
      <c r="AS21" s="178"/>
      <c r="AT21" s="178"/>
      <c r="AU21" s="178"/>
      <c r="AV21" s="178"/>
      <c r="AW21" s="178"/>
      <c r="AX21" s="178"/>
      <c r="AY21" s="178"/>
      <c r="AZ21" s="179"/>
      <c r="BA21" s="177"/>
      <c r="BB21" s="178"/>
      <c r="BC21" s="178"/>
      <c r="BD21" s="178"/>
      <c r="BE21" s="178"/>
      <c r="BF21" s="178"/>
      <c r="BG21" s="178"/>
      <c r="BH21" s="178"/>
      <c r="BI21" s="178"/>
      <c r="BJ21" s="179"/>
      <c r="BK21" s="177"/>
      <c r="BL21" s="178"/>
      <c r="BM21" s="178"/>
      <c r="BN21" s="178"/>
      <c r="BO21" s="178"/>
      <c r="BP21" s="178"/>
      <c r="BQ21" s="178"/>
      <c r="BR21" s="178"/>
      <c r="BS21" s="178"/>
      <c r="BT21" s="179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</row>
    <row r="22" customFormat="false" ht="17.25" hidden="false" customHeight="true" outlineLevel="0" collapsed="false">
      <c r="A22" s="174"/>
      <c r="B22" s="174"/>
      <c r="C22" s="175"/>
      <c r="D22" s="175"/>
      <c r="E22" s="175"/>
      <c r="F22" s="175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0"/>
      <c r="X22" s="160"/>
      <c r="Y22" s="160"/>
      <c r="Z22" s="160"/>
      <c r="AA22" s="181"/>
      <c r="AB22" s="182"/>
      <c r="AC22" s="160"/>
      <c r="AD22" s="160"/>
      <c r="AE22" s="160"/>
      <c r="AF22" s="183"/>
      <c r="AG22" s="180"/>
      <c r="AH22" s="160"/>
      <c r="AI22" s="160"/>
      <c r="AJ22" s="160"/>
      <c r="AK22" s="184"/>
      <c r="AL22" s="185"/>
      <c r="AM22" s="160"/>
      <c r="AN22" s="160"/>
      <c r="AO22" s="160"/>
      <c r="AP22" s="183"/>
      <c r="AQ22" s="180"/>
      <c r="AR22" s="160"/>
      <c r="AS22" s="160"/>
      <c r="AT22" s="160"/>
      <c r="AU22" s="184"/>
      <c r="AV22" s="185"/>
      <c r="AW22" s="160"/>
      <c r="AX22" s="160"/>
      <c r="AY22" s="160"/>
      <c r="AZ22" s="183"/>
      <c r="BA22" s="180"/>
      <c r="BB22" s="160"/>
      <c r="BC22" s="160"/>
      <c r="BD22" s="160"/>
      <c r="BE22" s="184"/>
      <c r="BF22" s="185"/>
      <c r="BG22" s="160"/>
      <c r="BH22" s="160"/>
      <c r="BI22" s="160"/>
      <c r="BJ22" s="183"/>
      <c r="BK22" s="180"/>
      <c r="BL22" s="160"/>
      <c r="BM22" s="160"/>
      <c r="BN22" s="160"/>
      <c r="BO22" s="184"/>
      <c r="BP22" s="185"/>
      <c r="BQ22" s="160"/>
      <c r="BR22" s="160"/>
      <c r="BS22" s="160"/>
      <c r="BT22" s="18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</row>
    <row r="23" customFormat="false" ht="6.75" hidden="false" customHeight="true" outlineLevel="0" collapsed="false">
      <c r="A23" s="174"/>
      <c r="B23" s="174"/>
      <c r="C23" s="175"/>
      <c r="D23" s="175"/>
      <c r="E23" s="175"/>
      <c r="F23" s="175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6"/>
      <c r="X23" s="187"/>
      <c r="Y23" s="187"/>
      <c r="Z23" s="187"/>
      <c r="AA23" s="187"/>
      <c r="AB23" s="187"/>
      <c r="AC23" s="187"/>
      <c r="AD23" s="187"/>
      <c r="AE23" s="187"/>
      <c r="AF23" s="188"/>
      <c r="AG23" s="186"/>
      <c r="AH23" s="187"/>
      <c r="AI23" s="187"/>
      <c r="AJ23" s="187"/>
      <c r="AK23" s="187"/>
      <c r="AL23" s="187"/>
      <c r="AM23" s="187"/>
      <c r="AN23" s="187"/>
      <c r="AO23" s="187"/>
      <c r="AP23" s="188"/>
      <c r="AQ23" s="186"/>
      <c r="AR23" s="187"/>
      <c r="AS23" s="187"/>
      <c r="AT23" s="187"/>
      <c r="AU23" s="187"/>
      <c r="AV23" s="187"/>
      <c r="AW23" s="187"/>
      <c r="AX23" s="187"/>
      <c r="AY23" s="187"/>
      <c r="AZ23" s="188"/>
      <c r="BA23" s="186"/>
      <c r="BB23" s="187"/>
      <c r="BC23" s="187"/>
      <c r="BD23" s="187"/>
      <c r="BE23" s="187"/>
      <c r="BF23" s="187"/>
      <c r="BG23" s="187"/>
      <c r="BH23" s="187"/>
      <c r="BI23" s="187"/>
      <c r="BJ23" s="188"/>
      <c r="BK23" s="186"/>
      <c r="BL23" s="187"/>
      <c r="BM23" s="187"/>
      <c r="BN23" s="187"/>
      <c r="BO23" s="187"/>
      <c r="BP23" s="187"/>
      <c r="BQ23" s="187"/>
      <c r="BR23" s="187"/>
      <c r="BS23" s="187"/>
      <c r="BT23" s="188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</row>
    <row r="24" customFormat="false" ht="6.75" hidden="false" customHeight="true" outlineLevel="0" collapsed="false">
      <c r="A24" s="174" t="n">
        <v>5</v>
      </c>
      <c r="B24" s="174"/>
      <c r="C24" s="175"/>
      <c r="D24" s="175"/>
      <c r="E24" s="175"/>
      <c r="F24" s="175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77"/>
      <c r="X24" s="178"/>
      <c r="Y24" s="178"/>
      <c r="Z24" s="178"/>
      <c r="AA24" s="178"/>
      <c r="AB24" s="178"/>
      <c r="AC24" s="178"/>
      <c r="AD24" s="178"/>
      <c r="AE24" s="178"/>
      <c r="AF24" s="179"/>
      <c r="AG24" s="177"/>
      <c r="AH24" s="178"/>
      <c r="AI24" s="178"/>
      <c r="AJ24" s="178"/>
      <c r="AK24" s="178"/>
      <c r="AL24" s="178"/>
      <c r="AM24" s="178"/>
      <c r="AN24" s="178"/>
      <c r="AO24" s="178"/>
      <c r="AP24" s="179"/>
      <c r="AQ24" s="177"/>
      <c r="AR24" s="178"/>
      <c r="AS24" s="178"/>
      <c r="AT24" s="178"/>
      <c r="AU24" s="178"/>
      <c r="AV24" s="178"/>
      <c r="AW24" s="178"/>
      <c r="AX24" s="178"/>
      <c r="AY24" s="178"/>
      <c r="AZ24" s="179"/>
      <c r="BA24" s="177"/>
      <c r="BB24" s="178"/>
      <c r="BC24" s="178"/>
      <c r="BD24" s="178"/>
      <c r="BE24" s="178"/>
      <c r="BF24" s="178"/>
      <c r="BG24" s="178"/>
      <c r="BH24" s="178"/>
      <c r="BI24" s="178"/>
      <c r="BJ24" s="179"/>
      <c r="BK24" s="177"/>
      <c r="BL24" s="178"/>
      <c r="BM24" s="178"/>
      <c r="BN24" s="178"/>
      <c r="BO24" s="178"/>
      <c r="BP24" s="178"/>
      <c r="BQ24" s="178"/>
      <c r="BR24" s="178"/>
      <c r="BS24" s="178"/>
      <c r="BT24" s="179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</row>
    <row r="25" customFormat="false" ht="17.25" hidden="false" customHeight="true" outlineLevel="0" collapsed="false">
      <c r="A25" s="174"/>
      <c r="B25" s="174"/>
      <c r="C25" s="175"/>
      <c r="D25" s="175"/>
      <c r="E25" s="175"/>
      <c r="F25" s="175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0"/>
      <c r="X25" s="160"/>
      <c r="Y25" s="160"/>
      <c r="Z25" s="160"/>
      <c r="AA25" s="181"/>
      <c r="AB25" s="182"/>
      <c r="AC25" s="160"/>
      <c r="AD25" s="160"/>
      <c r="AE25" s="160"/>
      <c r="AF25" s="183"/>
      <c r="AG25" s="180"/>
      <c r="AH25" s="160"/>
      <c r="AI25" s="160"/>
      <c r="AJ25" s="160"/>
      <c r="AK25" s="184"/>
      <c r="AL25" s="185"/>
      <c r="AM25" s="160"/>
      <c r="AN25" s="160"/>
      <c r="AO25" s="160"/>
      <c r="AP25" s="183"/>
      <c r="AQ25" s="180"/>
      <c r="AR25" s="160"/>
      <c r="AS25" s="160"/>
      <c r="AT25" s="160"/>
      <c r="AU25" s="184"/>
      <c r="AV25" s="185"/>
      <c r="AW25" s="160"/>
      <c r="AX25" s="160"/>
      <c r="AY25" s="160"/>
      <c r="AZ25" s="183"/>
      <c r="BA25" s="180"/>
      <c r="BB25" s="160"/>
      <c r="BC25" s="160"/>
      <c r="BD25" s="160"/>
      <c r="BE25" s="184"/>
      <c r="BF25" s="185"/>
      <c r="BG25" s="160"/>
      <c r="BH25" s="160"/>
      <c r="BI25" s="160"/>
      <c r="BJ25" s="183"/>
      <c r="BK25" s="180"/>
      <c r="BL25" s="160"/>
      <c r="BM25" s="160"/>
      <c r="BN25" s="160"/>
      <c r="BO25" s="184"/>
      <c r="BP25" s="185"/>
      <c r="BQ25" s="160"/>
      <c r="BR25" s="160"/>
      <c r="BS25" s="160"/>
      <c r="BT25" s="18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</row>
    <row r="26" customFormat="false" ht="6.75" hidden="false" customHeight="true" outlineLevel="0" collapsed="false">
      <c r="A26" s="174"/>
      <c r="B26" s="174"/>
      <c r="C26" s="175"/>
      <c r="D26" s="175"/>
      <c r="E26" s="175"/>
      <c r="F26" s="175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6"/>
      <c r="X26" s="187"/>
      <c r="Y26" s="187"/>
      <c r="Z26" s="187"/>
      <c r="AA26" s="187"/>
      <c r="AB26" s="187"/>
      <c r="AC26" s="187"/>
      <c r="AD26" s="187"/>
      <c r="AE26" s="187"/>
      <c r="AF26" s="188"/>
      <c r="AG26" s="186"/>
      <c r="AH26" s="187"/>
      <c r="AI26" s="187"/>
      <c r="AJ26" s="187"/>
      <c r="AK26" s="187"/>
      <c r="AL26" s="187"/>
      <c r="AM26" s="187"/>
      <c r="AN26" s="187"/>
      <c r="AO26" s="187"/>
      <c r="AP26" s="188"/>
      <c r="AQ26" s="186"/>
      <c r="AR26" s="187"/>
      <c r="AS26" s="187"/>
      <c r="AT26" s="187"/>
      <c r="AU26" s="187"/>
      <c r="AV26" s="187"/>
      <c r="AW26" s="187"/>
      <c r="AX26" s="187"/>
      <c r="AY26" s="187"/>
      <c r="AZ26" s="188"/>
      <c r="BA26" s="186"/>
      <c r="BB26" s="187"/>
      <c r="BC26" s="187"/>
      <c r="BD26" s="187"/>
      <c r="BE26" s="187"/>
      <c r="BF26" s="187"/>
      <c r="BG26" s="187"/>
      <c r="BH26" s="187"/>
      <c r="BI26" s="187"/>
      <c r="BJ26" s="188"/>
      <c r="BK26" s="186"/>
      <c r="BL26" s="187"/>
      <c r="BM26" s="187"/>
      <c r="BN26" s="187"/>
      <c r="BO26" s="187"/>
      <c r="BP26" s="187"/>
      <c r="BQ26" s="187"/>
      <c r="BR26" s="187"/>
      <c r="BS26" s="187"/>
      <c r="BT26" s="188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</row>
    <row r="27" customFormat="false" ht="9.75" hidden="false" customHeight="true" outlineLevel="0" collapsed="false">
      <c r="A27" s="190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</row>
    <row r="28" customFormat="false" ht="20.25" hidden="false" customHeight="true" outlineLevel="0" collapsed="false">
      <c r="A28" s="192" t="s">
        <v>183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39" t="s">
        <v>160</v>
      </c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51" t="s">
        <v>160</v>
      </c>
      <c r="AR28" s="192" t="s">
        <v>159</v>
      </c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39" t="s">
        <v>160</v>
      </c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51" t="s">
        <v>160</v>
      </c>
    </row>
    <row r="29" customFormat="false" ht="15" hidden="false" customHeight="false" outlineLevel="0" collapsed="false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57" t="s">
        <v>161</v>
      </c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C29" s="157" t="s">
        <v>162</v>
      </c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1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57" t="s">
        <v>161</v>
      </c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Q29" s="157" t="s">
        <v>162</v>
      </c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1"/>
    </row>
    <row r="30" customFormat="false" ht="15.75" hidden="false" customHeight="true" outlineLevel="0" collapsed="false">
      <c r="AP30" s="151"/>
      <c r="AQ30" s="151"/>
      <c r="AR30" s="151" t="s">
        <v>184</v>
      </c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39" t="s">
        <v>160</v>
      </c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51" t="s">
        <v>160</v>
      </c>
    </row>
    <row r="31" customFormat="false" ht="15" hidden="false" customHeight="false" outlineLevel="0" collapsed="false"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7" t="s">
        <v>161</v>
      </c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Q31" s="157" t="s">
        <v>162</v>
      </c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</row>
    <row r="32" customFormat="false" ht="15" hidden="false" customHeight="false" outlineLevel="0" collapsed="false"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39" t="s">
        <v>160</v>
      </c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51" t="s">
        <v>160</v>
      </c>
    </row>
    <row r="33" customFormat="false" ht="12.75" hidden="false" customHeight="false" outlineLevel="0" collapsed="false">
      <c r="C33" s="197" t="s">
        <v>185</v>
      </c>
      <c r="BD33" s="157" t="s">
        <v>161</v>
      </c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Q33" s="157" t="s">
        <v>162</v>
      </c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</row>
    <row r="34" customFormat="false" ht="14.25" hidden="false" customHeight="true" outlineLevel="0" collapsed="false"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9" t="s">
        <v>186</v>
      </c>
      <c r="BQ34" s="199"/>
      <c r="BR34" s="199"/>
      <c r="BS34" s="200"/>
      <c r="BT34" s="200"/>
      <c r="BU34" s="200"/>
      <c r="BV34" s="200"/>
      <c r="BW34" s="201" t="s">
        <v>187</v>
      </c>
      <c r="BX34" s="201"/>
      <c r="BY34" s="200"/>
      <c r="BZ34" s="200"/>
      <c r="CA34" s="202"/>
      <c r="CB34" s="203"/>
      <c r="CC34" s="198"/>
    </row>
    <row r="40" customFormat="false" ht="12.75" hidden="false" customHeight="true" outlineLevel="0" collapsed="false"/>
    <row r="41" customFormat="false" ht="12.75" hidden="false" customHeight="true" outlineLevel="0" collapsed="false"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</row>
    <row r="42" customFormat="false" ht="12.75" hidden="false" customHeight="true" outlineLevel="0" collapsed="false"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</row>
    <row r="43" customFormat="false" ht="12.75" hidden="false" customHeight="false" outlineLevel="0" collapsed="false"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</row>
    <row r="44" customFormat="false" ht="12.75" hidden="false" customHeight="false" outlineLevel="0" collapsed="false"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</row>
    <row r="45" customFormat="false" ht="12.75" hidden="false" customHeight="false" outlineLevel="0" collapsed="false"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</row>
  </sheetData>
  <mergeCells count="114">
    <mergeCell ref="D1:F1"/>
    <mergeCell ref="H1:M1"/>
    <mergeCell ref="O1:T1"/>
    <mergeCell ref="X1:AE1"/>
    <mergeCell ref="BG1:BR1"/>
    <mergeCell ref="BS1:CD1"/>
    <mergeCell ref="D2:E2"/>
    <mergeCell ref="H2:I2"/>
    <mergeCell ref="J2:K2"/>
    <mergeCell ref="L2:M2"/>
    <mergeCell ref="O2:P2"/>
    <mergeCell ref="Q2:R2"/>
    <mergeCell ref="S2:T2"/>
    <mergeCell ref="U2:V2"/>
    <mergeCell ref="X2:Y2"/>
    <mergeCell ref="Z2:AA2"/>
    <mergeCell ref="AB2:AC2"/>
    <mergeCell ref="AD2:AE2"/>
    <mergeCell ref="AF2:AG2"/>
    <mergeCell ref="BG2:BH2"/>
    <mergeCell ref="BI2:BJ2"/>
    <mergeCell ref="BK2:BR2"/>
    <mergeCell ref="BS2:BT2"/>
    <mergeCell ref="BU2:BV2"/>
    <mergeCell ref="BW2:BX2"/>
    <mergeCell ref="BY2:BZ2"/>
    <mergeCell ref="CA2:CB2"/>
    <mergeCell ref="CC2:CD2"/>
    <mergeCell ref="A4:BU4"/>
    <mergeCell ref="BV4:CD4"/>
    <mergeCell ref="A5:BV5"/>
    <mergeCell ref="BW5:CD5"/>
    <mergeCell ref="A6:B6"/>
    <mergeCell ref="C6:AP6"/>
    <mergeCell ref="A8:CD8"/>
    <mergeCell ref="A9:B10"/>
    <mergeCell ref="C9:V9"/>
    <mergeCell ref="W9:BT9"/>
    <mergeCell ref="C10:F10"/>
    <mergeCell ref="G10:V10"/>
    <mergeCell ref="W10:AF10"/>
    <mergeCell ref="AG10:AP10"/>
    <mergeCell ref="AQ10:AZ10"/>
    <mergeCell ref="BA10:BJ10"/>
    <mergeCell ref="BK10:BT10"/>
    <mergeCell ref="BU10:CD10"/>
    <mergeCell ref="A11:B11"/>
    <mergeCell ref="C11:F11"/>
    <mergeCell ref="G11:V11"/>
    <mergeCell ref="W11:AF11"/>
    <mergeCell ref="AG11:AP11"/>
    <mergeCell ref="AQ11:AZ11"/>
    <mergeCell ref="BA11:BJ11"/>
    <mergeCell ref="BK11:BT11"/>
    <mergeCell ref="BU11:CD11"/>
    <mergeCell ref="A12:B14"/>
    <mergeCell ref="C12:C14"/>
    <mergeCell ref="D12:D14"/>
    <mergeCell ref="E12:E14"/>
    <mergeCell ref="F12:F14"/>
    <mergeCell ref="G12:V14"/>
    <mergeCell ref="BU12:CD14"/>
    <mergeCell ref="A15:B17"/>
    <mergeCell ref="C15:C17"/>
    <mergeCell ref="D15:D17"/>
    <mergeCell ref="E15:E17"/>
    <mergeCell ref="F15:F17"/>
    <mergeCell ref="G15:V17"/>
    <mergeCell ref="BU15:CD17"/>
    <mergeCell ref="A18:B20"/>
    <mergeCell ref="C18:C20"/>
    <mergeCell ref="D18:D20"/>
    <mergeCell ref="E18:E20"/>
    <mergeCell ref="F18:F20"/>
    <mergeCell ref="G18:V20"/>
    <mergeCell ref="BU18:CD20"/>
    <mergeCell ref="A21:B23"/>
    <mergeCell ref="C21:C23"/>
    <mergeCell ref="D21:D23"/>
    <mergeCell ref="E21:E23"/>
    <mergeCell ref="F21:F23"/>
    <mergeCell ref="G21:V23"/>
    <mergeCell ref="BU21:CD23"/>
    <mergeCell ref="A24:B26"/>
    <mergeCell ref="C24:C26"/>
    <mergeCell ref="D24:D26"/>
    <mergeCell ref="E24:E26"/>
    <mergeCell ref="F24:F26"/>
    <mergeCell ref="G24:V26"/>
    <mergeCell ref="BU24:CD26"/>
    <mergeCell ref="A28:O28"/>
    <mergeCell ref="P28:AA28"/>
    <mergeCell ref="AC28:AO28"/>
    <mergeCell ref="AR28:BC28"/>
    <mergeCell ref="BD28:BO28"/>
    <mergeCell ref="BQ28:CC28"/>
    <mergeCell ref="P29:AA29"/>
    <mergeCell ref="AC29:AO29"/>
    <mergeCell ref="BD29:BO29"/>
    <mergeCell ref="BQ29:CC29"/>
    <mergeCell ref="BD30:BO30"/>
    <mergeCell ref="BQ30:CC30"/>
    <mergeCell ref="BD31:BO31"/>
    <mergeCell ref="BQ31:CC31"/>
    <mergeCell ref="AR32:BC32"/>
    <mergeCell ref="BD32:BO32"/>
    <mergeCell ref="BQ32:CC32"/>
    <mergeCell ref="BD33:BO33"/>
    <mergeCell ref="BQ33:CC33"/>
    <mergeCell ref="BP34:BR34"/>
    <mergeCell ref="BS34:BT34"/>
    <mergeCell ref="BU34:BV34"/>
    <mergeCell ref="BW34:BX34"/>
    <mergeCell ref="BY34:BZ34"/>
  </mergeCells>
  <printOptions headings="false" gridLines="false" gridLinesSet="true" horizontalCentered="false" verticalCentered="false"/>
  <pageMargins left="0.370138888888889" right="0.290277777777778" top="0.459722222222222" bottom="0.4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D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37" min="1" style="206" width="1.57"/>
    <col collapsed="false" customWidth="true" hidden="false" outlineLevel="0" max="38" min="38" style="206" width="3.29"/>
    <col collapsed="false" customWidth="true" hidden="false" outlineLevel="0" max="39" min="39" style="206" width="1.57"/>
    <col collapsed="false" customWidth="true" hidden="false" outlineLevel="0" max="40" min="40" style="206" width="3.42"/>
    <col collapsed="false" customWidth="true" hidden="false" outlineLevel="0" max="41" min="41" style="206" width="2.86"/>
    <col collapsed="false" customWidth="true" hidden="false" outlineLevel="0" max="58" min="42" style="206" width="1.57"/>
    <col collapsed="false" customWidth="true" hidden="false" outlineLevel="0" max="59" min="59" style="206" width="0.29"/>
    <col collapsed="false" customWidth="true" hidden="false" outlineLevel="0" max="60" min="60" style="206" width="0.42"/>
    <col collapsed="false" customWidth="true" hidden="true" outlineLevel="0" max="61" min="61" style="206" width="0.14"/>
    <col collapsed="false" customWidth="true" hidden="false" outlineLevel="0" max="63" min="62" style="206" width="1.57"/>
    <col collapsed="false" customWidth="true" hidden="false" outlineLevel="0" max="64" min="64" style="206" width="1.85"/>
    <col collapsed="false" customWidth="true" hidden="false" outlineLevel="0" max="65" min="65" style="206" width="1.57"/>
    <col collapsed="false" customWidth="true" hidden="false" outlineLevel="0" max="66" min="66" style="206" width="1.85"/>
    <col collapsed="false" customWidth="true" hidden="false" outlineLevel="0" max="73" min="67" style="206" width="1.57"/>
    <col collapsed="false" customWidth="true" hidden="false" outlineLevel="0" max="74" min="74" style="206" width="1.42"/>
    <col collapsed="false" customWidth="true" hidden="false" outlineLevel="0" max="78" min="75" style="206" width="1.57"/>
    <col collapsed="false" customWidth="true" hidden="false" outlineLevel="0" max="79" min="79" style="206" width="2"/>
    <col collapsed="false" customWidth="true" hidden="false" outlineLevel="0" max="82" min="80" style="206" width="1.57"/>
    <col collapsed="false" customWidth="false" hidden="false" outlineLevel="0" max="255" min="83" style="206" width="8.86"/>
    <col collapsed="false" customWidth="true" hidden="false" outlineLevel="0" max="319" min="256" style="206" width="1.57"/>
    <col collapsed="false" customWidth="true" hidden="false" outlineLevel="0" max="320" min="320" style="206" width="1.85"/>
    <col collapsed="false" customWidth="true" hidden="false" outlineLevel="0" max="321" min="321" style="206" width="1.57"/>
    <col collapsed="false" customWidth="true" hidden="false" outlineLevel="0" max="322" min="322" style="206" width="1.85"/>
    <col collapsed="false" customWidth="true" hidden="false" outlineLevel="0" max="334" min="323" style="206" width="1.57"/>
    <col collapsed="false" customWidth="true" hidden="false" outlineLevel="0" max="335" min="335" style="206" width="2"/>
    <col collapsed="false" customWidth="true" hidden="false" outlineLevel="0" max="338" min="336" style="206" width="1.57"/>
    <col collapsed="false" customWidth="false" hidden="false" outlineLevel="0" max="511" min="339" style="206" width="8.86"/>
    <col collapsed="false" customWidth="true" hidden="false" outlineLevel="0" max="575" min="512" style="206" width="1.57"/>
    <col collapsed="false" customWidth="true" hidden="false" outlineLevel="0" max="576" min="576" style="206" width="1.85"/>
    <col collapsed="false" customWidth="true" hidden="false" outlineLevel="0" max="577" min="577" style="206" width="1.57"/>
    <col collapsed="false" customWidth="true" hidden="false" outlineLevel="0" max="578" min="578" style="206" width="1.85"/>
    <col collapsed="false" customWidth="true" hidden="false" outlineLevel="0" max="590" min="579" style="206" width="1.57"/>
    <col collapsed="false" customWidth="true" hidden="false" outlineLevel="0" max="591" min="591" style="206" width="2"/>
    <col collapsed="false" customWidth="true" hidden="false" outlineLevel="0" max="594" min="592" style="206" width="1.57"/>
    <col collapsed="false" customWidth="false" hidden="false" outlineLevel="0" max="767" min="595" style="206" width="8.86"/>
    <col collapsed="false" customWidth="true" hidden="false" outlineLevel="0" max="831" min="768" style="206" width="1.57"/>
    <col collapsed="false" customWidth="true" hidden="false" outlineLevel="0" max="832" min="832" style="206" width="1.85"/>
    <col collapsed="false" customWidth="true" hidden="false" outlineLevel="0" max="833" min="833" style="206" width="1.57"/>
    <col collapsed="false" customWidth="true" hidden="false" outlineLevel="0" max="834" min="834" style="206" width="1.85"/>
    <col collapsed="false" customWidth="true" hidden="false" outlineLevel="0" max="846" min="835" style="206" width="1.57"/>
    <col collapsed="false" customWidth="true" hidden="false" outlineLevel="0" max="847" min="847" style="206" width="2"/>
    <col collapsed="false" customWidth="true" hidden="false" outlineLevel="0" max="850" min="848" style="206" width="1.57"/>
    <col collapsed="false" customWidth="false" hidden="false" outlineLevel="0" max="1023" min="851" style="206" width="8.86"/>
    <col collapsed="false" customWidth="true" hidden="false" outlineLevel="0" max="1087" min="1024" style="206" width="1.57"/>
    <col collapsed="false" customWidth="true" hidden="false" outlineLevel="0" max="1088" min="1088" style="206" width="1.85"/>
    <col collapsed="false" customWidth="true" hidden="false" outlineLevel="0" max="1089" min="1089" style="206" width="1.57"/>
    <col collapsed="false" customWidth="true" hidden="false" outlineLevel="0" max="1090" min="1090" style="206" width="1.85"/>
    <col collapsed="false" customWidth="true" hidden="false" outlineLevel="0" max="1102" min="1091" style="206" width="1.57"/>
    <col collapsed="false" customWidth="true" hidden="false" outlineLevel="0" max="1103" min="1103" style="206" width="2"/>
    <col collapsed="false" customWidth="true" hidden="false" outlineLevel="0" max="1106" min="1104" style="206" width="1.57"/>
    <col collapsed="false" customWidth="false" hidden="false" outlineLevel="0" max="1279" min="1107" style="206" width="8.86"/>
    <col collapsed="false" customWidth="true" hidden="false" outlineLevel="0" max="1343" min="1280" style="206" width="1.57"/>
    <col collapsed="false" customWidth="true" hidden="false" outlineLevel="0" max="1344" min="1344" style="206" width="1.85"/>
    <col collapsed="false" customWidth="true" hidden="false" outlineLevel="0" max="1345" min="1345" style="206" width="1.57"/>
    <col collapsed="false" customWidth="true" hidden="false" outlineLevel="0" max="1346" min="1346" style="206" width="1.85"/>
    <col collapsed="false" customWidth="true" hidden="false" outlineLevel="0" max="1358" min="1347" style="206" width="1.57"/>
    <col collapsed="false" customWidth="true" hidden="false" outlineLevel="0" max="1359" min="1359" style="206" width="2"/>
    <col collapsed="false" customWidth="true" hidden="false" outlineLevel="0" max="1362" min="1360" style="206" width="1.57"/>
    <col collapsed="false" customWidth="false" hidden="false" outlineLevel="0" max="1535" min="1363" style="206" width="8.86"/>
    <col collapsed="false" customWidth="true" hidden="false" outlineLevel="0" max="1599" min="1536" style="206" width="1.57"/>
    <col collapsed="false" customWidth="true" hidden="false" outlineLevel="0" max="1600" min="1600" style="206" width="1.85"/>
    <col collapsed="false" customWidth="true" hidden="false" outlineLevel="0" max="1601" min="1601" style="206" width="1.57"/>
    <col collapsed="false" customWidth="true" hidden="false" outlineLevel="0" max="1602" min="1602" style="206" width="1.85"/>
    <col collapsed="false" customWidth="true" hidden="false" outlineLevel="0" max="1614" min="1603" style="206" width="1.57"/>
    <col collapsed="false" customWidth="true" hidden="false" outlineLevel="0" max="1615" min="1615" style="206" width="2"/>
    <col collapsed="false" customWidth="true" hidden="false" outlineLevel="0" max="1618" min="1616" style="206" width="1.57"/>
    <col collapsed="false" customWidth="false" hidden="false" outlineLevel="0" max="1791" min="1619" style="206" width="8.86"/>
    <col collapsed="false" customWidth="true" hidden="false" outlineLevel="0" max="1855" min="1792" style="206" width="1.57"/>
    <col collapsed="false" customWidth="true" hidden="false" outlineLevel="0" max="1856" min="1856" style="206" width="1.85"/>
    <col collapsed="false" customWidth="true" hidden="false" outlineLevel="0" max="1857" min="1857" style="206" width="1.57"/>
    <col collapsed="false" customWidth="true" hidden="false" outlineLevel="0" max="1858" min="1858" style="206" width="1.85"/>
    <col collapsed="false" customWidth="true" hidden="false" outlineLevel="0" max="1870" min="1859" style="206" width="1.57"/>
    <col collapsed="false" customWidth="true" hidden="false" outlineLevel="0" max="1871" min="1871" style="206" width="2"/>
    <col collapsed="false" customWidth="true" hidden="false" outlineLevel="0" max="1874" min="1872" style="206" width="1.57"/>
    <col collapsed="false" customWidth="false" hidden="false" outlineLevel="0" max="2047" min="1875" style="206" width="8.86"/>
    <col collapsed="false" customWidth="true" hidden="false" outlineLevel="0" max="2111" min="2048" style="206" width="1.57"/>
    <col collapsed="false" customWidth="true" hidden="false" outlineLevel="0" max="2112" min="2112" style="206" width="1.85"/>
    <col collapsed="false" customWidth="true" hidden="false" outlineLevel="0" max="2113" min="2113" style="206" width="1.57"/>
    <col collapsed="false" customWidth="true" hidden="false" outlineLevel="0" max="2114" min="2114" style="206" width="1.85"/>
    <col collapsed="false" customWidth="true" hidden="false" outlineLevel="0" max="2126" min="2115" style="206" width="1.57"/>
    <col collapsed="false" customWidth="true" hidden="false" outlineLevel="0" max="2127" min="2127" style="206" width="2"/>
    <col collapsed="false" customWidth="true" hidden="false" outlineLevel="0" max="2130" min="2128" style="206" width="1.57"/>
    <col collapsed="false" customWidth="false" hidden="false" outlineLevel="0" max="2303" min="2131" style="206" width="8.86"/>
    <col collapsed="false" customWidth="true" hidden="false" outlineLevel="0" max="2367" min="2304" style="206" width="1.57"/>
    <col collapsed="false" customWidth="true" hidden="false" outlineLevel="0" max="2368" min="2368" style="206" width="1.85"/>
    <col collapsed="false" customWidth="true" hidden="false" outlineLevel="0" max="2369" min="2369" style="206" width="1.57"/>
    <col collapsed="false" customWidth="true" hidden="false" outlineLevel="0" max="2370" min="2370" style="206" width="1.85"/>
    <col collapsed="false" customWidth="true" hidden="false" outlineLevel="0" max="2382" min="2371" style="206" width="1.57"/>
    <col collapsed="false" customWidth="true" hidden="false" outlineLevel="0" max="2383" min="2383" style="206" width="2"/>
    <col collapsed="false" customWidth="true" hidden="false" outlineLevel="0" max="2386" min="2384" style="206" width="1.57"/>
    <col collapsed="false" customWidth="false" hidden="false" outlineLevel="0" max="2559" min="2387" style="206" width="8.86"/>
    <col collapsed="false" customWidth="true" hidden="false" outlineLevel="0" max="2623" min="2560" style="206" width="1.57"/>
    <col collapsed="false" customWidth="true" hidden="false" outlineLevel="0" max="2624" min="2624" style="206" width="1.85"/>
    <col collapsed="false" customWidth="true" hidden="false" outlineLevel="0" max="2625" min="2625" style="206" width="1.57"/>
    <col collapsed="false" customWidth="true" hidden="false" outlineLevel="0" max="2626" min="2626" style="206" width="1.85"/>
    <col collapsed="false" customWidth="true" hidden="false" outlineLevel="0" max="2638" min="2627" style="206" width="1.57"/>
    <col collapsed="false" customWidth="true" hidden="false" outlineLevel="0" max="2639" min="2639" style="206" width="2"/>
    <col collapsed="false" customWidth="true" hidden="false" outlineLevel="0" max="2642" min="2640" style="206" width="1.57"/>
    <col collapsed="false" customWidth="false" hidden="false" outlineLevel="0" max="2815" min="2643" style="206" width="8.86"/>
    <col collapsed="false" customWidth="true" hidden="false" outlineLevel="0" max="2879" min="2816" style="206" width="1.57"/>
    <col collapsed="false" customWidth="true" hidden="false" outlineLevel="0" max="2880" min="2880" style="206" width="1.85"/>
    <col collapsed="false" customWidth="true" hidden="false" outlineLevel="0" max="2881" min="2881" style="206" width="1.57"/>
    <col collapsed="false" customWidth="true" hidden="false" outlineLevel="0" max="2882" min="2882" style="206" width="1.85"/>
    <col collapsed="false" customWidth="true" hidden="false" outlineLevel="0" max="2894" min="2883" style="206" width="1.57"/>
    <col collapsed="false" customWidth="true" hidden="false" outlineLevel="0" max="2895" min="2895" style="206" width="2"/>
    <col collapsed="false" customWidth="true" hidden="false" outlineLevel="0" max="2898" min="2896" style="206" width="1.57"/>
    <col collapsed="false" customWidth="false" hidden="false" outlineLevel="0" max="3071" min="2899" style="206" width="8.86"/>
    <col collapsed="false" customWidth="true" hidden="false" outlineLevel="0" max="3135" min="3072" style="206" width="1.57"/>
    <col collapsed="false" customWidth="true" hidden="false" outlineLevel="0" max="3136" min="3136" style="206" width="1.85"/>
    <col collapsed="false" customWidth="true" hidden="false" outlineLevel="0" max="3137" min="3137" style="206" width="1.57"/>
    <col collapsed="false" customWidth="true" hidden="false" outlineLevel="0" max="3138" min="3138" style="206" width="1.85"/>
    <col collapsed="false" customWidth="true" hidden="false" outlineLevel="0" max="3150" min="3139" style="206" width="1.57"/>
    <col collapsed="false" customWidth="true" hidden="false" outlineLevel="0" max="3151" min="3151" style="206" width="2"/>
    <col collapsed="false" customWidth="true" hidden="false" outlineLevel="0" max="3154" min="3152" style="206" width="1.57"/>
    <col collapsed="false" customWidth="false" hidden="false" outlineLevel="0" max="3327" min="3155" style="206" width="8.86"/>
    <col collapsed="false" customWidth="true" hidden="false" outlineLevel="0" max="3391" min="3328" style="206" width="1.57"/>
    <col collapsed="false" customWidth="true" hidden="false" outlineLevel="0" max="3392" min="3392" style="206" width="1.85"/>
    <col collapsed="false" customWidth="true" hidden="false" outlineLevel="0" max="3393" min="3393" style="206" width="1.57"/>
    <col collapsed="false" customWidth="true" hidden="false" outlineLevel="0" max="3394" min="3394" style="206" width="1.85"/>
    <col collapsed="false" customWidth="true" hidden="false" outlineLevel="0" max="3406" min="3395" style="206" width="1.57"/>
    <col collapsed="false" customWidth="true" hidden="false" outlineLevel="0" max="3407" min="3407" style="206" width="2"/>
    <col collapsed="false" customWidth="true" hidden="false" outlineLevel="0" max="3410" min="3408" style="206" width="1.57"/>
    <col collapsed="false" customWidth="false" hidden="false" outlineLevel="0" max="3583" min="3411" style="206" width="8.86"/>
    <col collapsed="false" customWidth="true" hidden="false" outlineLevel="0" max="3647" min="3584" style="206" width="1.57"/>
    <col collapsed="false" customWidth="true" hidden="false" outlineLevel="0" max="3648" min="3648" style="206" width="1.85"/>
    <col collapsed="false" customWidth="true" hidden="false" outlineLevel="0" max="3649" min="3649" style="206" width="1.57"/>
    <col collapsed="false" customWidth="true" hidden="false" outlineLevel="0" max="3650" min="3650" style="206" width="1.85"/>
    <col collapsed="false" customWidth="true" hidden="false" outlineLevel="0" max="3662" min="3651" style="206" width="1.57"/>
    <col collapsed="false" customWidth="true" hidden="false" outlineLevel="0" max="3663" min="3663" style="206" width="2"/>
    <col collapsed="false" customWidth="true" hidden="false" outlineLevel="0" max="3666" min="3664" style="206" width="1.57"/>
    <col collapsed="false" customWidth="false" hidden="false" outlineLevel="0" max="3839" min="3667" style="206" width="8.86"/>
    <col collapsed="false" customWidth="true" hidden="false" outlineLevel="0" max="3903" min="3840" style="206" width="1.57"/>
    <col collapsed="false" customWidth="true" hidden="false" outlineLevel="0" max="3904" min="3904" style="206" width="1.85"/>
    <col collapsed="false" customWidth="true" hidden="false" outlineLevel="0" max="3905" min="3905" style="206" width="1.57"/>
    <col collapsed="false" customWidth="true" hidden="false" outlineLevel="0" max="3906" min="3906" style="206" width="1.85"/>
    <col collapsed="false" customWidth="true" hidden="false" outlineLevel="0" max="3918" min="3907" style="206" width="1.57"/>
    <col collapsed="false" customWidth="true" hidden="false" outlineLevel="0" max="3919" min="3919" style="206" width="2"/>
    <col collapsed="false" customWidth="true" hidden="false" outlineLevel="0" max="3922" min="3920" style="206" width="1.57"/>
    <col collapsed="false" customWidth="false" hidden="false" outlineLevel="0" max="4095" min="3923" style="206" width="8.86"/>
    <col collapsed="false" customWidth="true" hidden="false" outlineLevel="0" max="4159" min="4096" style="206" width="1.57"/>
    <col collapsed="false" customWidth="true" hidden="false" outlineLevel="0" max="4160" min="4160" style="206" width="1.85"/>
    <col collapsed="false" customWidth="true" hidden="false" outlineLevel="0" max="4161" min="4161" style="206" width="1.57"/>
    <col collapsed="false" customWidth="true" hidden="false" outlineLevel="0" max="4162" min="4162" style="206" width="1.85"/>
    <col collapsed="false" customWidth="true" hidden="false" outlineLevel="0" max="4174" min="4163" style="206" width="1.57"/>
    <col collapsed="false" customWidth="true" hidden="false" outlineLevel="0" max="4175" min="4175" style="206" width="2"/>
    <col collapsed="false" customWidth="true" hidden="false" outlineLevel="0" max="4178" min="4176" style="206" width="1.57"/>
    <col collapsed="false" customWidth="false" hidden="false" outlineLevel="0" max="4351" min="4179" style="206" width="8.86"/>
    <col collapsed="false" customWidth="true" hidden="false" outlineLevel="0" max="4415" min="4352" style="206" width="1.57"/>
    <col collapsed="false" customWidth="true" hidden="false" outlineLevel="0" max="4416" min="4416" style="206" width="1.85"/>
    <col collapsed="false" customWidth="true" hidden="false" outlineLevel="0" max="4417" min="4417" style="206" width="1.57"/>
    <col collapsed="false" customWidth="true" hidden="false" outlineLevel="0" max="4418" min="4418" style="206" width="1.85"/>
    <col collapsed="false" customWidth="true" hidden="false" outlineLevel="0" max="4430" min="4419" style="206" width="1.57"/>
    <col collapsed="false" customWidth="true" hidden="false" outlineLevel="0" max="4431" min="4431" style="206" width="2"/>
    <col collapsed="false" customWidth="true" hidden="false" outlineLevel="0" max="4434" min="4432" style="206" width="1.57"/>
    <col collapsed="false" customWidth="false" hidden="false" outlineLevel="0" max="4607" min="4435" style="206" width="8.86"/>
    <col collapsed="false" customWidth="true" hidden="false" outlineLevel="0" max="4671" min="4608" style="206" width="1.57"/>
    <col collapsed="false" customWidth="true" hidden="false" outlineLevel="0" max="4672" min="4672" style="206" width="1.85"/>
    <col collapsed="false" customWidth="true" hidden="false" outlineLevel="0" max="4673" min="4673" style="206" width="1.57"/>
    <col collapsed="false" customWidth="true" hidden="false" outlineLevel="0" max="4674" min="4674" style="206" width="1.85"/>
    <col collapsed="false" customWidth="true" hidden="false" outlineLevel="0" max="4686" min="4675" style="206" width="1.57"/>
    <col collapsed="false" customWidth="true" hidden="false" outlineLevel="0" max="4687" min="4687" style="206" width="2"/>
    <col collapsed="false" customWidth="true" hidden="false" outlineLevel="0" max="4690" min="4688" style="206" width="1.57"/>
    <col collapsed="false" customWidth="false" hidden="false" outlineLevel="0" max="4863" min="4691" style="206" width="8.86"/>
    <col collapsed="false" customWidth="true" hidden="false" outlineLevel="0" max="4927" min="4864" style="206" width="1.57"/>
    <col collapsed="false" customWidth="true" hidden="false" outlineLevel="0" max="4928" min="4928" style="206" width="1.85"/>
    <col collapsed="false" customWidth="true" hidden="false" outlineLevel="0" max="4929" min="4929" style="206" width="1.57"/>
    <col collapsed="false" customWidth="true" hidden="false" outlineLevel="0" max="4930" min="4930" style="206" width="1.85"/>
    <col collapsed="false" customWidth="true" hidden="false" outlineLevel="0" max="4942" min="4931" style="206" width="1.57"/>
    <col collapsed="false" customWidth="true" hidden="false" outlineLevel="0" max="4943" min="4943" style="206" width="2"/>
    <col collapsed="false" customWidth="true" hidden="false" outlineLevel="0" max="4946" min="4944" style="206" width="1.57"/>
    <col collapsed="false" customWidth="false" hidden="false" outlineLevel="0" max="5119" min="4947" style="206" width="8.86"/>
    <col collapsed="false" customWidth="true" hidden="false" outlineLevel="0" max="5183" min="5120" style="206" width="1.57"/>
    <col collapsed="false" customWidth="true" hidden="false" outlineLevel="0" max="5184" min="5184" style="206" width="1.85"/>
    <col collapsed="false" customWidth="true" hidden="false" outlineLevel="0" max="5185" min="5185" style="206" width="1.57"/>
    <col collapsed="false" customWidth="true" hidden="false" outlineLevel="0" max="5186" min="5186" style="206" width="1.85"/>
    <col collapsed="false" customWidth="true" hidden="false" outlineLevel="0" max="5198" min="5187" style="206" width="1.57"/>
    <col collapsed="false" customWidth="true" hidden="false" outlineLevel="0" max="5199" min="5199" style="206" width="2"/>
    <col collapsed="false" customWidth="true" hidden="false" outlineLevel="0" max="5202" min="5200" style="206" width="1.57"/>
    <col collapsed="false" customWidth="false" hidden="false" outlineLevel="0" max="5375" min="5203" style="206" width="8.86"/>
    <col collapsed="false" customWidth="true" hidden="false" outlineLevel="0" max="5439" min="5376" style="206" width="1.57"/>
    <col collapsed="false" customWidth="true" hidden="false" outlineLevel="0" max="5440" min="5440" style="206" width="1.85"/>
    <col collapsed="false" customWidth="true" hidden="false" outlineLevel="0" max="5441" min="5441" style="206" width="1.57"/>
    <col collapsed="false" customWidth="true" hidden="false" outlineLevel="0" max="5442" min="5442" style="206" width="1.85"/>
    <col collapsed="false" customWidth="true" hidden="false" outlineLevel="0" max="5454" min="5443" style="206" width="1.57"/>
    <col collapsed="false" customWidth="true" hidden="false" outlineLevel="0" max="5455" min="5455" style="206" width="2"/>
    <col collapsed="false" customWidth="true" hidden="false" outlineLevel="0" max="5458" min="5456" style="206" width="1.57"/>
    <col collapsed="false" customWidth="false" hidden="false" outlineLevel="0" max="5631" min="5459" style="206" width="8.86"/>
    <col collapsed="false" customWidth="true" hidden="false" outlineLevel="0" max="5695" min="5632" style="206" width="1.57"/>
    <col collapsed="false" customWidth="true" hidden="false" outlineLevel="0" max="5696" min="5696" style="206" width="1.85"/>
    <col collapsed="false" customWidth="true" hidden="false" outlineLevel="0" max="5697" min="5697" style="206" width="1.57"/>
    <col collapsed="false" customWidth="true" hidden="false" outlineLevel="0" max="5698" min="5698" style="206" width="1.85"/>
    <col collapsed="false" customWidth="true" hidden="false" outlineLevel="0" max="5710" min="5699" style="206" width="1.57"/>
    <col collapsed="false" customWidth="true" hidden="false" outlineLevel="0" max="5711" min="5711" style="206" width="2"/>
    <col collapsed="false" customWidth="true" hidden="false" outlineLevel="0" max="5714" min="5712" style="206" width="1.57"/>
    <col collapsed="false" customWidth="false" hidden="false" outlineLevel="0" max="5887" min="5715" style="206" width="8.86"/>
    <col collapsed="false" customWidth="true" hidden="false" outlineLevel="0" max="5951" min="5888" style="206" width="1.57"/>
    <col collapsed="false" customWidth="true" hidden="false" outlineLevel="0" max="5952" min="5952" style="206" width="1.85"/>
    <col collapsed="false" customWidth="true" hidden="false" outlineLevel="0" max="5953" min="5953" style="206" width="1.57"/>
    <col collapsed="false" customWidth="true" hidden="false" outlineLevel="0" max="5954" min="5954" style="206" width="1.85"/>
    <col collapsed="false" customWidth="true" hidden="false" outlineLevel="0" max="5966" min="5955" style="206" width="1.57"/>
    <col collapsed="false" customWidth="true" hidden="false" outlineLevel="0" max="5967" min="5967" style="206" width="2"/>
    <col collapsed="false" customWidth="true" hidden="false" outlineLevel="0" max="5970" min="5968" style="206" width="1.57"/>
    <col collapsed="false" customWidth="false" hidden="false" outlineLevel="0" max="6143" min="5971" style="206" width="8.86"/>
    <col collapsed="false" customWidth="true" hidden="false" outlineLevel="0" max="6207" min="6144" style="206" width="1.57"/>
    <col collapsed="false" customWidth="true" hidden="false" outlineLevel="0" max="6208" min="6208" style="206" width="1.85"/>
    <col collapsed="false" customWidth="true" hidden="false" outlineLevel="0" max="6209" min="6209" style="206" width="1.57"/>
    <col collapsed="false" customWidth="true" hidden="false" outlineLevel="0" max="6210" min="6210" style="206" width="1.85"/>
    <col collapsed="false" customWidth="true" hidden="false" outlineLevel="0" max="6222" min="6211" style="206" width="1.57"/>
    <col collapsed="false" customWidth="true" hidden="false" outlineLevel="0" max="6223" min="6223" style="206" width="2"/>
    <col collapsed="false" customWidth="true" hidden="false" outlineLevel="0" max="6226" min="6224" style="206" width="1.57"/>
    <col collapsed="false" customWidth="false" hidden="false" outlineLevel="0" max="6399" min="6227" style="206" width="8.86"/>
    <col collapsed="false" customWidth="true" hidden="false" outlineLevel="0" max="6463" min="6400" style="206" width="1.57"/>
    <col collapsed="false" customWidth="true" hidden="false" outlineLevel="0" max="6464" min="6464" style="206" width="1.85"/>
    <col collapsed="false" customWidth="true" hidden="false" outlineLevel="0" max="6465" min="6465" style="206" width="1.57"/>
    <col collapsed="false" customWidth="true" hidden="false" outlineLevel="0" max="6466" min="6466" style="206" width="1.85"/>
    <col collapsed="false" customWidth="true" hidden="false" outlineLevel="0" max="6478" min="6467" style="206" width="1.57"/>
    <col collapsed="false" customWidth="true" hidden="false" outlineLevel="0" max="6479" min="6479" style="206" width="2"/>
    <col collapsed="false" customWidth="true" hidden="false" outlineLevel="0" max="6482" min="6480" style="206" width="1.57"/>
    <col collapsed="false" customWidth="false" hidden="false" outlineLevel="0" max="6655" min="6483" style="206" width="8.86"/>
    <col collapsed="false" customWidth="true" hidden="false" outlineLevel="0" max="6719" min="6656" style="206" width="1.57"/>
    <col collapsed="false" customWidth="true" hidden="false" outlineLevel="0" max="6720" min="6720" style="206" width="1.85"/>
    <col collapsed="false" customWidth="true" hidden="false" outlineLevel="0" max="6721" min="6721" style="206" width="1.57"/>
    <col collapsed="false" customWidth="true" hidden="false" outlineLevel="0" max="6722" min="6722" style="206" width="1.85"/>
    <col collapsed="false" customWidth="true" hidden="false" outlineLevel="0" max="6734" min="6723" style="206" width="1.57"/>
    <col collapsed="false" customWidth="true" hidden="false" outlineLevel="0" max="6735" min="6735" style="206" width="2"/>
    <col collapsed="false" customWidth="true" hidden="false" outlineLevel="0" max="6738" min="6736" style="206" width="1.57"/>
    <col collapsed="false" customWidth="false" hidden="false" outlineLevel="0" max="6911" min="6739" style="206" width="8.86"/>
    <col collapsed="false" customWidth="true" hidden="false" outlineLevel="0" max="6975" min="6912" style="206" width="1.57"/>
    <col collapsed="false" customWidth="true" hidden="false" outlineLevel="0" max="6976" min="6976" style="206" width="1.85"/>
    <col collapsed="false" customWidth="true" hidden="false" outlineLevel="0" max="6977" min="6977" style="206" width="1.57"/>
    <col collapsed="false" customWidth="true" hidden="false" outlineLevel="0" max="6978" min="6978" style="206" width="1.85"/>
    <col collapsed="false" customWidth="true" hidden="false" outlineLevel="0" max="6990" min="6979" style="206" width="1.57"/>
    <col collapsed="false" customWidth="true" hidden="false" outlineLevel="0" max="6991" min="6991" style="206" width="2"/>
    <col collapsed="false" customWidth="true" hidden="false" outlineLevel="0" max="6994" min="6992" style="206" width="1.57"/>
    <col collapsed="false" customWidth="false" hidden="false" outlineLevel="0" max="7167" min="6995" style="206" width="8.86"/>
    <col collapsed="false" customWidth="true" hidden="false" outlineLevel="0" max="7231" min="7168" style="206" width="1.57"/>
    <col collapsed="false" customWidth="true" hidden="false" outlineLevel="0" max="7232" min="7232" style="206" width="1.85"/>
    <col collapsed="false" customWidth="true" hidden="false" outlineLevel="0" max="7233" min="7233" style="206" width="1.57"/>
    <col collapsed="false" customWidth="true" hidden="false" outlineLevel="0" max="7234" min="7234" style="206" width="1.85"/>
    <col collapsed="false" customWidth="true" hidden="false" outlineLevel="0" max="7246" min="7235" style="206" width="1.57"/>
    <col collapsed="false" customWidth="true" hidden="false" outlineLevel="0" max="7247" min="7247" style="206" width="2"/>
    <col collapsed="false" customWidth="true" hidden="false" outlineLevel="0" max="7250" min="7248" style="206" width="1.57"/>
    <col collapsed="false" customWidth="false" hidden="false" outlineLevel="0" max="7423" min="7251" style="206" width="8.86"/>
    <col collapsed="false" customWidth="true" hidden="false" outlineLevel="0" max="7487" min="7424" style="206" width="1.57"/>
    <col collapsed="false" customWidth="true" hidden="false" outlineLevel="0" max="7488" min="7488" style="206" width="1.85"/>
    <col collapsed="false" customWidth="true" hidden="false" outlineLevel="0" max="7489" min="7489" style="206" width="1.57"/>
    <col collapsed="false" customWidth="true" hidden="false" outlineLevel="0" max="7490" min="7490" style="206" width="1.85"/>
    <col collapsed="false" customWidth="true" hidden="false" outlineLevel="0" max="7502" min="7491" style="206" width="1.57"/>
    <col collapsed="false" customWidth="true" hidden="false" outlineLevel="0" max="7503" min="7503" style="206" width="2"/>
    <col collapsed="false" customWidth="true" hidden="false" outlineLevel="0" max="7506" min="7504" style="206" width="1.57"/>
    <col collapsed="false" customWidth="false" hidden="false" outlineLevel="0" max="7679" min="7507" style="206" width="8.86"/>
    <col collapsed="false" customWidth="true" hidden="false" outlineLevel="0" max="7743" min="7680" style="206" width="1.57"/>
    <col collapsed="false" customWidth="true" hidden="false" outlineLevel="0" max="7744" min="7744" style="206" width="1.85"/>
    <col collapsed="false" customWidth="true" hidden="false" outlineLevel="0" max="7745" min="7745" style="206" width="1.57"/>
    <col collapsed="false" customWidth="true" hidden="false" outlineLevel="0" max="7746" min="7746" style="206" width="1.85"/>
    <col collapsed="false" customWidth="true" hidden="false" outlineLevel="0" max="7758" min="7747" style="206" width="1.57"/>
    <col collapsed="false" customWidth="true" hidden="false" outlineLevel="0" max="7759" min="7759" style="206" width="2"/>
    <col collapsed="false" customWidth="true" hidden="false" outlineLevel="0" max="7762" min="7760" style="206" width="1.57"/>
    <col collapsed="false" customWidth="false" hidden="false" outlineLevel="0" max="7935" min="7763" style="206" width="8.86"/>
    <col collapsed="false" customWidth="true" hidden="false" outlineLevel="0" max="7999" min="7936" style="206" width="1.57"/>
    <col collapsed="false" customWidth="true" hidden="false" outlineLevel="0" max="8000" min="8000" style="206" width="1.85"/>
    <col collapsed="false" customWidth="true" hidden="false" outlineLevel="0" max="8001" min="8001" style="206" width="1.57"/>
    <col collapsed="false" customWidth="true" hidden="false" outlineLevel="0" max="8002" min="8002" style="206" width="1.85"/>
    <col collapsed="false" customWidth="true" hidden="false" outlineLevel="0" max="8014" min="8003" style="206" width="1.57"/>
    <col collapsed="false" customWidth="true" hidden="false" outlineLevel="0" max="8015" min="8015" style="206" width="2"/>
    <col collapsed="false" customWidth="true" hidden="false" outlineLevel="0" max="8018" min="8016" style="206" width="1.57"/>
    <col collapsed="false" customWidth="false" hidden="false" outlineLevel="0" max="8191" min="8019" style="206" width="8.86"/>
    <col collapsed="false" customWidth="true" hidden="false" outlineLevel="0" max="8255" min="8192" style="206" width="1.57"/>
    <col collapsed="false" customWidth="true" hidden="false" outlineLevel="0" max="8256" min="8256" style="206" width="1.85"/>
    <col collapsed="false" customWidth="true" hidden="false" outlineLevel="0" max="8257" min="8257" style="206" width="1.57"/>
    <col collapsed="false" customWidth="true" hidden="false" outlineLevel="0" max="8258" min="8258" style="206" width="1.85"/>
    <col collapsed="false" customWidth="true" hidden="false" outlineLevel="0" max="8270" min="8259" style="206" width="1.57"/>
    <col collapsed="false" customWidth="true" hidden="false" outlineLevel="0" max="8271" min="8271" style="206" width="2"/>
    <col collapsed="false" customWidth="true" hidden="false" outlineLevel="0" max="8274" min="8272" style="206" width="1.57"/>
    <col collapsed="false" customWidth="false" hidden="false" outlineLevel="0" max="8447" min="8275" style="206" width="8.86"/>
    <col collapsed="false" customWidth="true" hidden="false" outlineLevel="0" max="8511" min="8448" style="206" width="1.57"/>
    <col collapsed="false" customWidth="true" hidden="false" outlineLevel="0" max="8512" min="8512" style="206" width="1.85"/>
    <col collapsed="false" customWidth="true" hidden="false" outlineLevel="0" max="8513" min="8513" style="206" width="1.57"/>
    <col collapsed="false" customWidth="true" hidden="false" outlineLevel="0" max="8514" min="8514" style="206" width="1.85"/>
    <col collapsed="false" customWidth="true" hidden="false" outlineLevel="0" max="8526" min="8515" style="206" width="1.57"/>
    <col collapsed="false" customWidth="true" hidden="false" outlineLevel="0" max="8527" min="8527" style="206" width="2"/>
    <col collapsed="false" customWidth="true" hidden="false" outlineLevel="0" max="8530" min="8528" style="206" width="1.57"/>
    <col collapsed="false" customWidth="false" hidden="false" outlineLevel="0" max="8703" min="8531" style="206" width="8.86"/>
    <col collapsed="false" customWidth="true" hidden="false" outlineLevel="0" max="8767" min="8704" style="206" width="1.57"/>
    <col collapsed="false" customWidth="true" hidden="false" outlineLevel="0" max="8768" min="8768" style="206" width="1.85"/>
    <col collapsed="false" customWidth="true" hidden="false" outlineLevel="0" max="8769" min="8769" style="206" width="1.57"/>
    <col collapsed="false" customWidth="true" hidden="false" outlineLevel="0" max="8770" min="8770" style="206" width="1.85"/>
    <col collapsed="false" customWidth="true" hidden="false" outlineLevel="0" max="8782" min="8771" style="206" width="1.57"/>
    <col collapsed="false" customWidth="true" hidden="false" outlineLevel="0" max="8783" min="8783" style="206" width="2"/>
    <col collapsed="false" customWidth="true" hidden="false" outlineLevel="0" max="8786" min="8784" style="206" width="1.57"/>
    <col collapsed="false" customWidth="false" hidden="false" outlineLevel="0" max="8959" min="8787" style="206" width="8.86"/>
    <col collapsed="false" customWidth="true" hidden="false" outlineLevel="0" max="9023" min="8960" style="206" width="1.57"/>
    <col collapsed="false" customWidth="true" hidden="false" outlineLevel="0" max="9024" min="9024" style="206" width="1.85"/>
    <col collapsed="false" customWidth="true" hidden="false" outlineLevel="0" max="9025" min="9025" style="206" width="1.57"/>
    <col collapsed="false" customWidth="true" hidden="false" outlineLevel="0" max="9026" min="9026" style="206" width="1.85"/>
    <col collapsed="false" customWidth="true" hidden="false" outlineLevel="0" max="9038" min="9027" style="206" width="1.57"/>
    <col collapsed="false" customWidth="true" hidden="false" outlineLevel="0" max="9039" min="9039" style="206" width="2"/>
    <col collapsed="false" customWidth="true" hidden="false" outlineLevel="0" max="9042" min="9040" style="206" width="1.57"/>
    <col collapsed="false" customWidth="false" hidden="false" outlineLevel="0" max="9215" min="9043" style="206" width="8.86"/>
    <col collapsed="false" customWidth="true" hidden="false" outlineLevel="0" max="9279" min="9216" style="206" width="1.57"/>
    <col collapsed="false" customWidth="true" hidden="false" outlineLevel="0" max="9280" min="9280" style="206" width="1.85"/>
    <col collapsed="false" customWidth="true" hidden="false" outlineLevel="0" max="9281" min="9281" style="206" width="1.57"/>
    <col collapsed="false" customWidth="true" hidden="false" outlineLevel="0" max="9282" min="9282" style="206" width="1.85"/>
    <col collapsed="false" customWidth="true" hidden="false" outlineLevel="0" max="9294" min="9283" style="206" width="1.57"/>
    <col collapsed="false" customWidth="true" hidden="false" outlineLevel="0" max="9295" min="9295" style="206" width="2"/>
    <col collapsed="false" customWidth="true" hidden="false" outlineLevel="0" max="9298" min="9296" style="206" width="1.57"/>
    <col collapsed="false" customWidth="false" hidden="false" outlineLevel="0" max="9471" min="9299" style="206" width="8.86"/>
    <col collapsed="false" customWidth="true" hidden="false" outlineLevel="0" max="9535" min="9472" style="206" width="1.57"/>
    <col collapsed="false" customWidth="true" hidden="false" outlineLevel="0" max="9536" min="9536" style="206" width="1.85"/>
    <col collapsed="false" customWidth="true" hidden="false" outlineLevel="0" max="9537" min="9537" style="206" width="1.57"/>
    <col collapsed="false" customWidth="true" hidden="false" outlineLevel="0" max="9538" min="9538" style="206" width="1.85"/>
    <col collapsed="false" customWidth="true" hidden="false" outlineLevel="0" max="9550" min="9539" style="206" width="1.57"/>
    <col collapsed="false" customWidth="true" hidden="false" outlineLevel="0" max="9551" min="9551" style="206" width="2"/>
    <col collapsed="false" customWidth="true" hidden="false" outlineLevel="0" max="9554" min="9552" style="206" width="1.57"/>
    <col collapsed="false" customWidth="false" hidden="false" outlineLevel="0" max="9727" min="9555" style="206" width="8.86"/>
    <col collapsed="false" customWidth="true" hidden="false" outlineLevel="0" max="9791" min="9728" style="206" width="1.57"/>
    <col collapsed="false" customWidth="true" hidden="false" outlineLevel="0" max="9792" min="9792" style="206" width="1.85"/>
    <col collapsed="false" customWidth="true" hidden="false" outlineLevel="0" max="9793" min="9793" style="206" width="1.57"/>
    <col collapsed="false" customWidth="true" hidden="false" outlineLevel="0" max="9794" min="9794" style="206" width="1.85"/>
    <col collapsed="false" customWidth="true" hidden="false" outlineLevel="0" max="9806" min="9795" style="206" width="1.57"/>
    <col collapsed="false" customWidth="true" hidden="false" outlineLevel="0" max="9807" min="9807" style="206" width="2"/>
    <col collapsed="false" customWidth="true" hidden="false" outlineLevel="0" max="9810" min="9808" style="206" width="1.57"/>
    <col collapsed="false" customWidth="false" hidden="false" outlineLevel="0" max="9983" min="9811" style="206" width="8.86"/>
    <col collapsed="false" customWidth="true" hidden="false" outlineLevel="0" max="10047" min="9984" style="206" width="1.57"/>
    <col collapsed="false" customWidth="true" hidden="false" outlineLevel="0" max="10048" min="10048" style="206" width="1.85"/>
    <col collapsed="false" customWidth="true" hidden="false" outlineLevel="0" max="10049" min="10049" style="206" width="1.57"/>
    <col collapsed="false" customWidth="true" hidden="false" outlineLevel="0" max="10050" min="10050" style="206" width="1.85"/>
    <col collapsed="false" customWidth="true" hidden="false" outlineLevel="0" max="10062" min="10051" style="206" width="1.57"/>
    <col collapsed="false" customWidth="true" hidden="false" outlineLevel="0" max="10063" min="10063" style="206" width="2"/>
    <col collapsed="false" customWidth="true" hidden="false" outlineLevel="0" max="10066" min="10064" style="206" width="1.57"/>
    <col collapsed="false" customWidth="false" hidden="false" outlineLevel="0" max="10239" min="10067" style="206" width="8.86"/>
    <col collapsed="false" customWidth="true" hidden="false" outlineLevel="0" max="10303" min="10240" style="206" width="1.57"/>
    <col collapsed="false" customWidth="true" hidden="false" outlineLevel="0" max="10304" min="10304" style="206" width="1.85"/>
    <col collapsed="false" customWidth="true" hidden="false" outlineLevel="0" max="10305" min="10305" style="206" width="1.57"/>
    <col collapsed="false" customWidth="true" hidden="false" outlineLevel="0" max="10306" min="10306" style="206" width="1.85"/>
    <col collapsed="false" customWidth="true" hidden="false" outlineLevel="0" max="10318" min="10307" style="206" width="1.57"/>
    <col collapsed="false" customWidth="true" hidden="false" outlineLevel="0" max="10319" min="10319" style="206" width="2"/>
    <col collapsed="false" customWidth="true" hidden="false" outlineLevel="0" max="10322" min="10320" style="206" width="1.57"/>
    <col collapsed="false" customWidth="false" hidden="false" outlineLevel="0" max="10495" min="10323" style="206" width="8.86"/>
    <col collapsed="false" customWidth="true" hidden="false" outlineLevel="0" max="10559" min="10496" style="206" width="1.57"/>
    <col collapsed="false" customWidth="true" hidden="false" outlineLevel="0" max="10560" min="10560" style="206" width="1.85"/>
    <col collapsed="false" customWidth="true" hidden="false" outlineLevel="0" max="10561" min="10561" style="206" width="1.57"/>
    <col collapsed="false" customWidth="true" hidden="false" outlineLevel="0" max="10562" min="10562" style="206" width="1.85"/>
    <col collapsed="false" customWidth="true" hidden="false" outlineLevel="0" max="10574" min="10563" style="206" width="1.57"/>
    <col collapsed="false" customWidth="true" hidden="false" outlineLevel="0" max="10575" min="10575" style="206" width="2"/>
    <col collapsed="false" customWidth="true" hidden="false" outlineLevel="0" max="10578" min="10576" style="206" width="1.57"/>
    <col collapsed="false" customWidth="false" hidden="false" outlineLevel="0" max="10751" min="10579" style="206" width="8.86"/>
    <col collapsed="false" customWidth="true" hidden="false" outlineLevel="0" max="10815" min="10752" style="206" width="1.57"/>
    <col collapsed="false" customWidth="true" hidden="false" outlineLevel="0" max="10816" min="10816" style="206" width="1.85"/>
    <col collapsed="false" customWidth="true" hidden="false" outlineLevel="0" max="10817" min="10817" style="206" width="1.57"/>
    <col collapsed="false" customWidth="true" hidden="false" outlineLevel="0" max="10818" min="10818" style="206" width="1.85"/>
    <col collapsed="false" customWidth="true" hidden="false" outlineLevel="0" max="10830" min="10819" style="206" width="1.57"/>
    <col collapsed="false" customWidth="true" hidden="false" outlineLevel="0" max="10831" min="10831" style="206" width="2"/>
    <col collapsed="false" customWidth="true" hidden="false" outlineLevel="0" max="10834" min="10832" style="206" width="1.57"/>
    <col collapsed="false" customWidth="false" hidden="false" outlineLevel="0" max="11007" min="10835" style="206" width="8.86"/>
    <col collapsed="false" customWidth="true" hidden="false" outlineLevel="0" max="11071" min="11008" style="206" width="1.57"/>
    <col collapsed="false" customWidth="true" hidden="false" outlineLevel="0" max="11072" min="11072" style="206" width="1.85"/>
    <col collapsed="false" customWidth="true" hidden="false" outlineLevel="0" max="11073" min="11073" style="206" width="1.57"/>
    <col collapsed="false" customWidth="true" hidden="false" outlineLevel="0" max="11074" min="11074" style="206" width="1.85"/>
    <col collapsed="false" customWidth="true" hidden="false" outlineLevel="0" max="11086" min="11075" style="206" width="1.57"/>
    <col collapsed="false" customWidth="true" hidden="false" outlineLevel="0" max="11087" min="11087" style="206" width="2"/>
    <col collapsed="false" customWidth="true" hidden="false" outlineLevel="0" max="11090" min="11088" style="206" width="1.57"/>
    <col collapsed="false" customWidth="false" hidden="false" outlineLevel="0" max="11263" min="11091" style="206" width="8.86"/>
    <col collapsed="false" customWidth="true" hidden="false" outlineLevel="0" max="11327" min="11264" style="206" width="1.57"/>
    <col collapsed="false" customWidth="true" hidden="false" outlineLevel="0" max="11328" min="11328" style="206" width="1.85"/>
    <col collapsed="false" customWidth="true" hidden="false" outlineLevel="0" max="11329" min="11329" style="206" width="1.57"/>
    <col collapsed="false" customWidth="true" hidden="false" outlineLevel="0" max="11330" min="11330" style="206" width="1.85"/>
    <col collapsed="false" customWidth="true" hidden="false" outlineLevel="0" max="11342" min="11331" style="206" width="1.57"/>
    <col collapsed="false" customWidth="true" hidden="false" outlineLevel="0" max="11343" min="11343" style="206" width="2"/>
    <col collapsed="false" customWidth="true" hidden="false" outlineLevel="0" max="11346" min="11344" style="206" width="1.57"/>
    <col collapsed="false" customWidth="false" hidden="false" outlineLevel="0" max="11519" min="11347" style="206" width="8.86"/>
    <col collapsed="false" customWidth="true" hidden="false" outlineLevel="0" max="11583" min="11520" style="206" width="1.57"/>
    <col collapsed="false" customWidth="true" hidden="false" outlineLevel="0" max="11584" min="11584" style="206" width="1.85"/>
    <col collapsed="false" customWidth="true" hidden="false" outlineLevel="0" max="11585" min="11585" style="206" width="1.57"/>
    <col collapsed="false" customWidth="true" hidden="false" outlineLevel="0" max="11586" min="11586" style="206" width="1.85"/>
    <col collapsed="false" customWidth="true" hidden="false" outlineLevel="0" max="11598" min="11587" style="206" width="1.57"/>
    <col collapsed="false" customWidth="true" hidden="false" outlineLevel="0" max="11599" min="11599" style="206" width="2"/>
    <col collapsed="false" customWidth="true" hidden="false" outlineLevel="0" max="11602" min="11600" style="206" width="1.57"/>
    <col collapsed="false" customWidth="false" hidden="false" outlineLevel="0" max="11775" min="11603" style="206" width="8.86"/>
    <col collapsed="false" customWidth="true" hidden="false" outlineLevel="0" max="11839" min="11776" style="206" width="1.57"/>
    <col collapsed="false" customWidth="true" hidden="false" outlineLevel="0" max="11840" min="11840" style="206" width="1.85"/>
    <col collapsed="false" customWidth="true" hidden="false" outlineLevel="0" max="11841" min="11841" style="206" width="1.57"/>
    <col collapsed="false" customWidth="true" hidden="false" outlineLevel="0" max="11842" min="11842" style="206" width="1.85"/>
    <col collapsed="false" customWidth="true" hidden="false" outlineLevel="0" max="11854" min="11843" style="206" width="1.57"/>
    <col collapsed="false" customWidth="true" hidden="false" outlineLevel="0" max="11855" min="11855" style="206" width="2"/>
    <col collapsed="false" customWidth="true" hidden="false" outlineLevel="0" max="11858" min="11856" style="206" width="1.57"/>
    <col collapsed="false" customWidth="false" hidden="false" outlineLevel="0" max="12031" min="11859" style="206" width="8.86"/>
    <col collapsed="false" customWidth="true" hidden="false" outlineLevel="0" max="12095" min="12032" style="206" width="1.57"/>
    <col collapsed="false" customWidth="true" hidden="false" outlineLevel="0" max="12096" min="12096" style="206" width="1.85"/>
    <col collapsed="false" customWidth="true" hidden="false" outlineLevel="0" max="12097" min="12097" style="206" width="1.57"/>
    <col collapsed="false" customWidth="true" hidden="false" outlineLevel="0" max="12098" min="12098" style="206" width="1.85"/>
    <col collapsed="false" customWidth="true" hidden="false" outlineLevel="0" max="12110" min="12099" style="206" width="1.57"/>
    <col collapsed="false" customWidth="true" hidden="false" outlineLevel="0" max="12111" min="12111" style="206" width="2"/>
    <col collapsed="false" customWidth="true" hidden="false" outlineLevel="0" max="12114" min="12112" style="206" width="1.57"/>
    <col collapsed="false" customWidth="false" hidden="false" outlineLevel="0" max="12287" min="12115" style="206" width="8.86"/>
    <col collapsed="false" customWidth="true" hidden="false" outlineLevel="0" max="12351" min="12288" style="206" width="1.57"/>
    <col collapsed="false" customWidth="true" hidden="false" outlineLevel="0" max="12352" min="12352" style="206" width="1.85"/>
    <col collapsed="false" customWidth="true" hidden="false" outlineLevel="0" max="12353" min="12353" style="206" width="1.57"/>
    <col collapsed="false" customWidth="true" hidden="false" outlineLevel="0" max="12354" min="12354" style="206" width="1.85"/>
    <col collapsed="false" customWidth="true" hidden="false" outlineLevel="0" max="12366" min="12355" style="206" width="1.57"/>
    <col collapsed="false" customWidth="true" hidden="false" outlineLevel="0" max="12367" min="12367" style="206" width="2"/>
    <col collapsed="false" customWidth="true" hidden="false" outlineLevel="0" max="12370" min="12368" style="206" width="1.57"/>
    <col collapsed="false" customWidth="false" hidden="false" outlineLevel="0" max="12543" min="12371" style="206" width="8.86"/>
    <col collapsed="false" customWidth="true" hidden="false" outlineLevel="0" max="12607" min="12544" style="206" width="1.57"/>
    <col collapsed="false" customWidth="true" hidden="false" outlineLevel="0" max="12608" min="12608" style="206" width="1.85"/>
    <col collapsed="false" customWidth="true" hidden="false" outlineLevel="0" max="12609" min="12609" style="206" width="1.57"/>
    <col collapsed="false" customWidth="true" hidden="false" outlineLevel="0" max="12610" min="12610" style="206" width="1.85"/>
    <col collapsed="false" customWidth="true" hidden="false" outlineLevel="0" max="12622" min="12611" style="206" width="1.57"/>
    <col collapsed="false" customWidth="true" hidden="false" outlineLevel="0" max="12623" min="12623" style="206" width="2"/>
    <col collapsed="false" customWidth="true" hidden="false" outlineLevel="0" max="12626" min="12624" style="206" width="1.57"/>
    <col collapsed="false" customWidth="false" hidden="false" outlineLevel="0" max="12799" min="12627" style="206" width="8.86"/>
    <col collapsed="false" customWidth="true" hidden="false" outlineLevel="0" max="12863" min="12800" style="206" width="1.57"/>
    <col collapsed="false" customWidth="true" hidden="false" outlineLevel="0" max="12864" min="12864" style="206" width="1.85"/>
    <col collapsed="false" customWidth="true" hidden="false" outlineLevel="0" max="12865" min="12865" style="206" width="1.57"/>
    <col collapsed="false" customWidth="true" hidden="false" outlineLevel="0" max="12866" min="12866" style="206" width="1.85"/>
    <col collapsed="false" customWidth="true" hidden="false" outlineLevel="0" max="12878" min="12867" style="206" width="1.57"/>
    <col collapsed="false" customWidth="true" hidden="false" outlineLevel="0" max="12879" min="12879" style="206" width="2"/>
    <col collapsed="false" customWidth="true" hidden="false" outlineLevel="0" max="12882" min="12880" style="206" width="1.57"/>
    <col collapsed="false" customWidth="false" hidden="false" outlineLevel="0" max="13055" min="12883" style="206" width="8.86"/>
    <col collapsed="false" customWidth="true" hidden="false" outlineLevel="0" max="13119" min="13056" style="206" width="1.57"/>
    <col collapsed="false" customWidth="true" hidden="false" outlineLevel="0" max="13120" min="13120" style="206" width="1.85"/>
    <col collapsed="false" customWidth="true" hidden="false" outlineLevel="0" max="13121" min="13121" style="206" width="1.57"/>
    <col collapsed="false" customWidth="true" hidden="false" outlineLevel="0" max="13122" min="13122" style="206" width="1.85"/>
    <col collapsed="false" customWidth="true" hidden="false" outlineLevel="0" max="13134" min="13123" style="206" width="1.57"/>
    <col collapsed="false" customWidth="true" hidden="false" outlineLevel="0" max="13135" min="13135" style="206" width="2"/>
    <col collapsed="false" customWidth="true" hidden="false" outlineLevel="0" max="13138" min="13136" style="206" width="1.57"/>
    <col collapsed="false" customWidth="false" hidden="false" outlineLevel="0" max="13311" min="13139" style="206" width="8.86"/>
    <col collapsed="false" customWidth="true" hidden="false" outlineLevel="0" max="13375" min="13312" style="206" width="1.57"/>
    <col collapsed="false" customWidth="true" hidden="false" outlineLevel="0" max="13376" min="13376" style="206" width="1.85"/>
    <col collapsed="false" customWidth="true" hidden="false" outlineLevel="0" max="13377" min="13377" style="206" width="1.57"/>
    <col collapsed="false" customWidth="true" hidden="false" outlineLevel="0" max="13378" min="13378" style="206" width="1.85"/>
    <col collapsed="false" customWidth="true" hidden="false" outlineLevel="0" max="13390" min="13379" style="206" width="1.57"/>
    <col collapsed="false" customWidth="true" hidden="false" outlineLevel="0" max="13391" min="13391" style="206" width="2"/>
    <col collapsed="false" customWidth="true" hidden="false" outlineLevel="0" max="13394" min="13392" style="206" width="1.57"/>
    <col collapsed="false" customWidth="false" hidden="false" outlineLevel="0" max="13567" min="13395" style="206" width="8.86"/>
    <col collapsed="false" customWidth="true" hidden="false" outlineLevel="0" max="13631" min="13568" style="206" width="1.57"/>
    <col collapsed="false" customWidth="true" hidden="false" outlineLevel="0" max="13632" min="13632" style="206" width="1.85"/>
    <col collapsed="false" customWidth="true" hidden="false" outlineLevel="0" max="13633" min="13633" style="206" width="1.57"/>
    <col collapsed="false" customWidth="true" hidden="false" outlineLevel="0" max="13634" min="13634" style="206" width="1.85"/>
    <col collapsed="false" customWidth="true" hidden="false" outlineLevel="0" max="13646" min="13635" style="206" width="1.57"/>
    <col collapsed="false" customWidth="true" hidden="false" outlineLevel="0" max="13647" min="13647" style="206" width="2"/>
    <col collapsed="false" customWidth="true" hidden="false" outlineLevel="0" max="13650" min="13648" style="206" width="1.57"/>
    <col collapsed="false" customWidth="false" hidden="false" outlineLevel="0" max="13823" min="13651" style="206" width="8.86"/>
    <col collapsed="false" customWidth="true" hidden="false" outlineLevel="0" max="13887" min="13824" style="206" width="1.57"/>
    <col collapsed="false" customWidth="true" hidden="false" outlineLevel="0" max="13888" min="13888" style="206" width="1.85"/>
    <col collapsed="false" customWidth="true" hidden="false" outlineLevel="0" max="13889" min="13889" style="206" width="1.57"/>
    <col collapsed="false" customWidth="true" hidden="false" outlineLevel="0" max="13890" min="13890" style="206" width="1.85"/>
    <col collapsed="false" customWidth="true" hidden="false" outlineLevel="0" max="13902" min="13891" style="206" width="1.57"/>
    <col collapsed="false" customWidth="true" hidden="false" outlineLevel="0" max="13903" min="13903" style="206" width="2"/>
    <col collapsed="false" customWidth="true" hidden="false" outlineLevel="0" max="13906" min="13904" style="206" width="1.57"/>
    <col collapsed="false" customWidth="false" hidden="false" outlineLevel="0" max="14079" min="13907" style="206" width="8.86"/>
    <col collapsed="false" customWidth="true" hidden="false" outlineLevel="0" max="14143" min="14080" style="206" width="1.57"/>
    <col collapsed="false" customWidth="true" hidden="false" outlineLevel="0" max="14144" min="14144" style="206" width="1.85"/>
    <col collapsed="false" customWidth="true" hidden="false" outlineLevel="0" max="14145" min="14145" style="206" width="1.57"/>
    <col collapsed="false" customWidth="true" hidden="false" outlineLevel="0" max="14146" min="14146" style="206" width="1.85"/>
    <col collapsed="false" customWidth="true" hidden="false" outlineLevel="0" max="14158" min="14147" style="206" width="1.57"/>
    <col collapsed="false" customWidth="true" hidden="false" outlineLevel="0" max="14159" min="14159" style="206" width="2"/>
    <col collapsed="false" customWidth="true" hidden="false" outlineLevel="0" max="14162" min="14160" style="206" width="1.57"/>
    <col collapsed="false" customWidth="false" hidden="false" outlineLevel="0" max="14335" min="14163" style="206" width="8.86"/>
    <col collapsed="false" customWidth="true" hidden="false" outlineLevel="0" max="14399" min="14336" style="206" width="1.57"/>
    <col collapsed="false" customWidth="true" hidden="false" outlineLevel="0" max="14400" min="14400" style="206" width="1.85"/>
    <col collapsed="false" customWidth="true" hidden="false" outlineLevel="0" max="14401" min="14401" style="206" width="1.57"/>
    <col collapsed="false" customWidth="true" hidden="false" outlineLevel="0" max="14402" min="14402" style="206" width="1.85"/>
    <col collapsed="false" customWidth="true" hidden="false" outlineLevel="0" max="14414" min="14403" style="206" width="1.57"/>
    <col collapsed="false" customWidth="true" hidden="false" outlineLevel="0" max="14415" min="14415" style="206" width="2"/>
    <col collapsed="false" customWidth="true" hidden="false" outlineLevel="0" max="14418" min="14416" style="206" width="1.57"/>
    <col collapsed="false" customWidth="false" hidden="false" outlineLevel="0" max="14591" min="14419" style="206" width="8.86"/>
    <col collapsed="false" customWidth="true" hidden="false" outlineLevel="0" max="14655" min="14592" style="206" width="1.57"/>
    <col collapsed="false" customWidth="true" hidden="false" outlineLevel="0" max="14656" min="14656" style="206" width="1.85"/>
    <col collapsed="false" customWidth="true" hidden="false" outlineLevel="0" max="14657" min="14657" style="206" width="1.57"/>
    <col collapsed="false" customWidth="true" hidden="false" outlineLevel="0" max="14658" min="14658" style="206" width="1.85"/>
    <col collapsed="false" customWidth="true" hidden="false" outlineLevel="0" max="14670" min="14659" style="206" width="1.57"/>
    <col collapsed="false" customWidth="true" hidden="false" outlineLevel="0" max="14671" min="14671" style="206" width="2"/>
    <col collapsed="false" customWidth="true" hidden="false" outlineLevel="0" max="14674" min="14672" style="206" width="1.57"/>
    <col collapsed="false" customWidth="false" hidden="false" outlineLevel="0" max="14847" min="14675" style="206" width="8.86"/>
    <col collapsed="false" customWidth="true" hidden="false" outlineLevel="0" max="14911" min="14848" style="206" width="1.57"/>
    <col collapsed="false" customWidth="true" hidden="false" outlineLevel="0" max="14912" min="14912" style="206" width="1.85"/>
    <col collapsed="false" customWidth="true" hidden="false" outlineLevel="0" max="14913" min="14913" style="206" width="1.57"/>
    <col collapsed="false" customWidth="true" hidden="false" outlineLevel="0" max="14914" min="14914" style="206" width="1.85"/>
    <col collapsed="false" customWidth="true" hidden="false" outlineLevel="0" max="14926" min="14915" style="206" width="1.57"/>
    <col collapsed="false" customWidth="true" hidden="false" outlineLevel="0" max="14927" min="14927" style="206" width="2"/>
    <col collapsed="false" customWidth="true" hidden="false" outlineLevel="0" max="14930" min="14928" style="206" width="1.57"/>
    <col collapsed="false" customWidth="false" hidden="false" outlineLevel="0" max="15103" min="14931" style="206" width="8.86"/>
    <col collapsed="false" customWidth="true" hidden="false" outlineLevel="0" max="15167" min="15104" style="206" width="1.57"/>
    <col collapsed="false" customWidth="true" hidden="false" outlineLevel="0" max="15168" min="15168" style="206" width="1.85"/>
    <col collapsed="false" customWidth="true" hidden="false" outlineLevel="0" max="15169" min="15169" style="206" width="1.57"/>
    <col collapsed="false" customWidth="true" hidden="false" outlineLevel="0" max="15170" min="15170" style="206" width="1.85"/>
    <col collapsed="false" customWidth="true" hidden="false" outlineLevel="0" max="15182" min="15171" style="206" width="1.57"/>
    <col collapsed="false" customWidth="true" hidden="false" outlineLevel="0" max="15183" min="15183" style="206" width="2"/>
    <col collapsed="false" customWidth="true" hidden="false" outlineLevel="0" max="15186" min="15184" style="206" width="1.57"/>
    <col collapsed="false" customWidth="false" hidden="false" outlineLevel="0" max="15359" min="15187" style="206" width="8.86"/>
    <col collapsed="false" customWidth="true" hidden="false" outlineLevel="0" max="15423" min="15360" style="206" width="1.57"/>
    <col collapsed="false" customWidth="true" hidden="false" outlineLevel="0" max="15424" min="15424" style="206" width="1.85"/>
    <col collapsed="false" customWidth="true" hidden="false" outlineLevel="0" max="15425" min="15425" style="206" width="1.57"/>
    <col collapsed="false" customWidth="true" hidden="false" outlineLevel="0" max="15426" min="15426" style="206" width="1.85"/>
    <col collapsed="false" customWidth="true" hidden="false" outlineLevel="0" max="15438" min="15427" style="206" width="1.57"/>
    <col collapsed="false" customWidth="true" hidden="false" outlineLevel="0" max="15439" min="15439" style="206" width="2"/>
    <col collapsed="false" customWidth="true" hidden="false" outlineLevel="0" max="15442" min="15440" style="206" width="1.57"/>
    <col collapsed="false" customWidth="false" hidden="false" outlineLevel="0" max="15615" min="15443" style="206" width="8.86"/>
    <col collapsed="false" customWidth="true" hidden="false" outlineLevel="0" max="15679" min="15616" style="206" width="1.57"/>
    <col collapsed="false" customWidth="true" hidden="false" outlineLevel="0" max="15680" min="15680" style="206" width="1.85"/>
    <col collapsed="false" customWidth="true" hidden="false" outlineLevel="0" max="15681" min="15681" style="206" width="1.57"/>
    <col collapsed="false" customWidth="true" hidden="false" outlineLevel="0" max="15682" min="15682" style="206" width="1.85"/>
    <col collapsed="false" customWidth="true" hidden="false" outlineLevel="0" max="15694" min="15683" style="206" width="1.57"/>
    <col collapsed="false" customWidth="true" hidden="false" outlineLevel="0" max="15695" min="15695" style="206" width="2"/>
    <col collapsed="false" customWidth="true" hidden="false" outlineLevel="0" max="15698" min="15696" style="206" width="1.57"/>
    <col collapsed="false" customWidth="false" hidden="false" outlineLevel="0" max="15871" min="15699" style="206" width="8.86"/>
    <col collapsed="false" customWidth="true" hidden="false" outlineLevel="0" max="15935" min="15872" style="206" width="1.57"/>
    <col collapsed="false" customWidth="true" hidden="false" outlineLevel="0" max="15936" min="15936" style="206" width="1.85"/>
    <col collapsed="false" customWidth="true" hidden="false" outlineLevel="0" max="15937" min="15937" style="206" width="1.57"/>
    <col collapsed="false" customWidth="true" hidden="false" outlineLevel="0" max="15938" min="15938" style="206" width="1.85"/>
    <col collapsed="false" customWidth="true" hidden="false" outlineLevel="0" max="15950" min="15939" style="206" width="1.57"/>
    <col collapsed="false" customWidth="true" hidden="false" outlineLevel="0" max="15951" min="15951" style="206" width="2"/>
    <col collapsed="false" customWidth="true" hidden="false" outlineLevel="0" max="15954" min="15952" style="206" width="1.57"/>
    <col collapsed="false" customWidth="false" hidden="false" outlineLevel="0" max="16127" min="15955" style="206" width="8.86"/>
    <col collapsed="false" customWidth="true" hidden="false" outlineLevel="0" max="16191" min="16128" style="206" width="1.57"/>
    <col collapsed="false" customWidth="true" hidden="false" outlineLevel="0" max="16192" min="16192" style="206" width="1.85"/>
    <col collapsed="false" customWidth="true" hidden="false" outlineLevel="0" max="16193" min="16193" style="206" width="1.57"/>
    <col collapsed="false" customWidth="true" hidden="false" outlineLevel="0" max="16194" min="16194" style="206" width="1.85"/>
    <col collapsed="false" customWidth="true" hidden="false" outlineLevel="0" max="16206" min="16195" style="206" width="1.57"/>
    <col collapsed="false" customWidth="true" hidden="false" outlineLevel="0" max="16207" min="16207" style="206" width="2"/>
    <col collapsed="false" customWidth="true" hidden="false" outlineLevel="0" max="16210" min="16208" style="206" width="1.57"/>
    <col collapsed="false" customWidth="false" hidden="false" outlineLevel="0" max="16384" min="16211" style="206" width="8.86"/>
  </cols>
  <sheetData>
    <row r="1" customFormat="false" ht="18" hidden="false" customHeight="true" outlineLevel="0" collapsed="false">
      <c r="D1" s="207"/>
      <c r="E1" s="207"/>
      <c r="F1" s="207"/>
      <c r="G1" s="208"/>
      <c r="H1" s="209" t="s">
        <v>103</v>
      </c>
      <c r="I1" s="209"/>
      <c r="J1" s="209"/>
      <c r="K1" s="209"/>
      <c r="L1" s="209"/>
      <c r="M1" s="209"/>
      <c r="N1" s="210"/>
      <c r="O1" s="209" t="s">
        <v>104</v>
      </c>
      <c r="P1" s="209"/>
      <c r="Q1" s="209"/>
      <c r="R1" s="209"/>
      <c r="S1" s="209"/>
      <c r="T1" s="209"/>
      <c r="U1" s="209"/>
      <c r="V1" s="209"/>
      <c r="W1" s="210"/>
      <c r="X1" s="209" t="s">
        <v>105</v>
      </c>
      <c r="Y1" s="209"/>
      <c r="Z1" s="209"/>
      <c r="AA1" s="209"/>
      <c r="AB1" s="209"/>
      <c r="AC1" s="209"/>
      <c r="AD1" s="209"/>
      <c r="AE1" s="209"/>
      <c r="AF1" s="211"/>
      <c r="AG1" s="211"/>
      <c r="AH1" s="208"/>
      <c r="AI1" s="208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I1" s="208"/>
      <c r="BJ1" s="208"/>
      <c r="BK1" s="207" t="s">
        <v>106</v>
      </c>
      <c r="BL1" s="207"/>
      <c r="BM1" s="207"/>
      <c r="BN1" s="207"/>
      <c r="BO1" s="207"/>
      <c r="BP1" s="207"/>
      <c r="BQ1" s="207"/>
      <c r="BR1" s="208" t="s">
        <v>107</v>
      </c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</row>
    <row r="2" customFormat="false" ht="18" hidden="false" customHeight="true" outlineLevel="0" collapsed="false">
      <c r="D2" s="213"/>
      <c r="E2" s="213"/>
      <c r="F2" s="214"/>
      <c r="G2" s="215"/>
      <c r="H2" s="216"/>
      <c r="I2" s="216"/>
      <c r="J2" s="216"/>
      <c r="K2" s="216"/>
      <c r="L2" s="216"/>
      <c r="M2" s="216"/>
      <c r="N2" s="217"/>
      <c r="O2" s="216"/>
      <c r="P2" s="216"/>
      <c r="Q2" s="216"/>
      <c r="R2" s="216"/>
      <c r="S2" s="216"/>
      <c r="T2" s="216"/>
      <c r="U2" s="216"/>
      <c r="V2" s="216"/>
      <c r="W2" s="217"/>
      <c r="X2" s="216"/>
      <c r="Y2" s="216"/>
      <c r="Z2" s="216"/>
      <c r="AA2" s="216"/>
      <c r="AB2" s="216"/>
      <c r="AC2" s="216"/>
      <c r="AD2" s="216"/>
      <c r="AE2" s="216"/>
      <c r="AF2" s="211"/>
      <c r="AG2" s="211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I2" s="208"/>
      <c r="BJ2" s="208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20"/>
      <c r="BW2" s="220"/>
      <c r="BX2" s="220"/>
      <c r="BY2" s="220"/>
      <c r="BZ2" s="220"/>
      <c r="CA2" s="220"/>
      <c r="CB2" s="220"/>
      <c r="CC2" s="220"/>
    </row>
    <row r="3" customFormat="false" ht="6" hidden="false" customHeight="true" outlineLevel="0" collapsed="false">
      <c r="A3" s="221"/>
      <c r="B3" s="222"/>
      <c r="C3" s="222"/>
      <c r="D3" s="222"/>
      <c r="E3" s="223"/>
      <c r="F3" s="223"/>
      <c r="G3" s="222"/>
      <c r="H3" s="223"/>
      <c r="I3" s="223"/>
      <c r="J3" s="223"/>
      <c r="K3" s="223"/>
      <c r="L3" s="223"/>
      <c r="M3" s="223"/>
      <c r="N3" s="224"/>
      <c r="O3" s="223"/>
      <c r="P3" s="223"/>
      <c r="Q3" s="223"/>
      <c r="R3" s="223"/>
      <c r="S3" s="223"/>
      <c r="T3" s="223"/>
      <c r="U3" s="223"/>
      <c r="V3" s="223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</row>
    <row r="4" customFormat="false" ht="18" hidden="false" customHeight="true" outlineLevel="0" collapsed="false">
      <c r="B4" s="225"/>
      <c r="C4" s="225"/>
      <c r="D4" s="225"/>
      <c r="E4" s="225"/>
      <c r="F4" s="225"/>
      <c r="G4" s="225"/>
      <c r="H4" s="226" t="s">
        <v>22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5"/>
      <c r="BV4" s="227" t="s">
        <v>21</v>
      </c>
      <c r="BW4" s="227"/>
      <c r="BX4" s="227"/>
      <c r="BY4" s="227"/>
      <c r="BZ4" s="227"/>
      <c r="CA4" s="227"/>
      <c r="CB4" s="227"/>
      <c r="CC4" s="227"/>
      <c r="CD4" s="227"/>
    </row>
    <row r="5" customFormat="false" ht="11.25" hidden="false" customHeight="true" outlineLevel="0" collapsed="false">
      <c r="A5" s="228" t="s">
        <v>168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9" t="s">
        <v>110</v>
      </c>
      <c r="BX5" s="229"/>
      <c r="BY5" s="229"/>
      <c r="BZ5" s="229"/>
      <c r="CA5" s="229"/>
      <c r="CB5" s="229"/>
      <c r="CC5" s="229"/>
      <c r="CD5" s="229"/>
    </row>
    <row r="6" customFormat="false" ht="7.5" hidden="false" customHeight="true" outlineLevel="0" collapsed="false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1"/>
      <c r="BX6" s="231"/>
      <c r="BY6" s="231"/>
      <c r="BZ6" s="231"/>
      <c r="CA6" s="231"/>
      <c r="CB6" s="231"/>
      <c r="CC6" s="231"/>
      <c r="CD6" s="231"/>
    </row>
    <row r="7" customFormat="false" ht="21" hidden="false" customHeight="true" outlineLevel="0" collapsed="false">
      <c r="A7" s="232" t="s">
        <v>188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</row>
    <row r="8" customFormat="false" ht="12.75" hidden="false" customHeight="true" outlineLevel="0" collapsed="false">
      <c r="A8" s="233" t="s">
        <v>170</v>
      </c>
      <c r="B8" s="233"/>
      <c r="C8" s="234" t="s">
        <v>171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 t="s">
        <v>172</v>
      </c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5"/>
      <c r="CD8" s="235"/>
    </row>
    <row r="9" customFormat="false" ht="79.5" hidden="false" customHeight="true" outlineLevel="0" collapsed="false">
      <c r="A9" s="233"/>
      <c r="B9" s="233"/>
      <c r="C9" s="236" t="s">
        <v>173</v>
      </c>
      <c r="D9" s="236"/>
      <c r="E9" s="236"/>
      <c r="F9" s="236"/>
      <c r="G9" s="236" t="s">
        <v>174</v>
      </c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7" t="s">
        <v>189</v>
      </c>
      <c r="X9" s="237"/>
      <c r="Y9" s="237"/>
      <c r="Z9" s="237"/>
      <c r="AA9" s="237"/>
      <c r="AB9" s="237"/>
      <c r="AC9" s="237"/>
      <c r="AD9" s="237"/>
      <c r="AE9" s="237"/>
      <c r="AF9" s="237"/>
      <c r="AG9" s="237" t="s">
        <v>190</v>
      </c>
      <c r="AH9" s="237"/>
      <c r="AI9" s="237"/>
      <c r="AJ9" s="237"/>
      <c r="AK9" s="237"/>
      <c r="AL9" s="237"/>
      <c r="AM9" s="237"/>
      <c r="AN9" s="237"/>
      <c r="AO9" s="237"/>
      <c r="AP9" s="237"/>
      <c r="AQ9" s="238" t="s">
        <v>191</v>
      </c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7" t="s">
        <v>192</v>
      </c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</row>
    <row r="10" customFormat="false" ht="11.25" hidden="false" customHeight="true" outlineLevel="0" collapsed="false">
      <c r="A10" s="239" t="s">
        <v>180</v>
      </c>
      <c r="B10" s="239"/>
      <c r="C10" s="240" t="s">
        <v>181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1" t="n">
        <v>3</v>
      </c>
      <c r="X10" s="241"/>
      <c r="Y10" s="241"/>
      <c r="Z10" s="241"/>
      <c r="AA10" s="241"/>
      <c r="AB10" s="241"/>
      <c r="AC10" s="241"/>
      <c r="AD10" s="241"/>
      <c r="AE10" s="241"/>
      <c r="AF10" s="241"/>
      <c r="AG10" s="241" t="n">
        <v>4</v>
      </c>
      <c r="AH10" s="241"/>
      <c r="AI10" s="241"/>
      <c r="AJ10" s="241"/>
      <c r="AK10" s="241"/>
      <c r="AL10" s="241"/>
      <c r="AM10" s="241"/>
      <c r="AN10" s="241"/>
      <c r="AO10" s="241"/>
      <c r="AP10" s="241"/>
      <c r="AQ10" s="242" t="n">
        <v>5</v>
      </c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1" t="n">
        <v>6</v>
      </c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</row>
    <row r="11" customFormat="false" ht="5.25" hidden="false" customHeight="true" outlineLevel="0" collapsed="false">
      <c r="A11" s="243" t="n">
        <v>1</v>
      </c>
      <c r="B11" s="243"/>
      <c r="C11" s="244"/>
      <c r="D11" s="245"/>
      <c r="E11" s="244"/>
      <c r="F11" s="246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</row>
    <row r="12" customFormat="false" ht="17.25" hidden="false" customHeight="true" outlineLevel="0" collapsed="false">
      <c r="A12" s="243"/>
      <c r="B12" s="243"/>
      <c r="C12" s="249"/>
      <c r="D12" s="250"/>
      <c r="E12" s="249"/>
      <c r="F12" s="251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</row>
    <row r="13" customFormat="false" ht="5.25" hidden="false" customHeight="true" outlineLevel="0" collapsed="false">
      <c r="A13" s="243"/>
      <c r="B13" s="243"/>
      <c r="C13" s="252"/>
      <c r="D13" s="253"/>
      <c r="E13" s="252"/>
      <c r="F13" s="254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</row>
    <row r="14" customFormat="false" ht="6.75" hidden="false" customHeight="true" outlineLevel="0" collapsed="false">
      <c r="A14" s="243" t="n">
        <v>2</v>
      </c>
      <c r="B14" s="243"/>
      <c r="C14" s="244"/>
      <c r="D14" s="245"/>
      <c r="E14" s="244"/>
      <c r="F14" s="246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</row>
    <row r="15" customFormat="false" ht="17.25" hidden="false" customHeight="true" outlineLevel="0" collapsed="false">
      <c r="A15" s="243"/>
      <c r="B15" s="243"/>
      <c r="C15" s="249"/>
      <c r="D15" s="250"/>
      <c r="E15" s="249"/>
      <c r="F15" s="251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</row>
    <row r="16" customFormat="false" ht="6.75" hidden="false" customHeight="true" outlineLevel="0" collapsed="false">
      <c r="A16" s="243"/>
      <c r="B16" s="243"/>
      <c r="C16" s="252"/>
      <c r="D16" s="253"/>
      <c r="E16" s="252"/>
      <c r="F16" s="254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</row>
    <row r="17" customFormat="false" ht="6.75" hidden="false" customHeight="true" outlineLevel="0" collapsed="false">
      <c r="A17" s="243" t="n">
        <v>3</v>
      </c>
      <c r="B17" s="243"/>
      <c r="C17" s="255"/>
      <c r="D17" s="256"/>
      <c r="E17" s="255"/>
      <c r="F17" s="257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</row>
    <row r="18" customFormat="false" ht="17.25" hidden="false" customHeight="true" outlineLevel="0" collapsed="false">
      <c r="A18" s="243"/>
      <c r="B18" s="243"/>
      <c r="C18" s="259"/>
      <c r="D18" s="260"/>
      <c r="E18" s="259"/>
      <c r="F18" s="261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</row>
    <row r="19" customFormat="false" ht="6.75" hidden="false" customHeight="true" outlineLevel="0" collapsed="false">
      <c r="A19" s="243"/>
      <c r="B19" s="243"/>
      <c r="C19" s="262"/>
      <c r="D19" s="263"/>
      <c r="E19" s="262"/>
      <c r="F19" s="264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</row>
    <row r="20" customFormat="false" ht="6.75" hidden="false" customHeight="true" outlineLevel="0" collapsed="false">
      <c r="A20" s="243" t="n">
        <v>4</v>
      </c>
      <c r="B20" s="243"/>
      <c r="C20" s="255"/>
      <c r="D20" s="256"/>
      <c r="E20" s="255"/>
      <c r="F20" s="257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</row>
    <row r="21" customFormat="false" ht="17.25" hidden="false" customHeight="true" outlineLevel="0" collapsed="false">
      <c r="A21" s="243"/>
      <c r="B21" s="243"/>
      <c r="C21" s="259"/>
      <c r="D21" s="260"/>
      <c r="E21" s="259"/>
      <c r="F21" s="261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</row>
    <row r="22" customFormat="false" ht="6.75" hidden="false" customHeight="true" outlineLevel="0" collapsed="false">
      <c r="A22" s="243"/>
      <c r="B22" s="243"/>
      <c r="C22" s="262"/>
      <c r="D22" s="263"/>
      <c r="E22" s="262"/>
      <c r="F22" s="264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</row>
    <row r="23" customFormat="false" ht="6.75" hidden="false" customHeight="true" outlineLevel="0" collapsed="false">
      <c r="A23" s="243" t="n">
        <v>5</v>
      </c>
      <c r="B23" s="243"/>
      <c r="C23" s="255"/>
      <c r="D23" s="256"/>
      <c r="E23" s="255"/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</row>
    <row r="24" customFormat="false" ht="17.25" hidden="false" customHeight="true" outlineLevel="0" collapsed="false">
      <c r="A24" s="243"/>
      <c r="B24" s="243"/>
      <c r="C24" s="259"/>
      <c r="D24" s="260"/>
      <c r="E24" s="259"/>
      <c r="F24" s="261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</row>
    <row r="25" customFormat="false" ht="6.75" hidden="false" customHeight="true" outlineLevel="0" collapsed="false">
      <c r="A25" s="243"/>
      <c r="B25" s="243"/>
      <c r="C25" s="262"/>
      <c r="D25" s="263"/>
      <c r="E25" s="262"/>
      <c r="F25" s="264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</row>
    <row r="26" customFormat="false" ht="6" hidden="false" customHeight="true" outlineLevel="0" collapsed="false">
      <c r="A26" s="265"/>
      <c r="B26" s="265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</row>
    <row r="27" customFormat="false" ht="20.25" hidden="false" customHeight="true" outlineLevel="0" collapsed="false">
      <c r="A27" s="268" t="s">
        <v>183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06" t="s">
        <v>160</v>
      </c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22" t="s">
        <v>160</v>
      </c>
      <c r="AR27" s="268" t="s">
        <v>159</v>
      </c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06" t="s">
        <v>160</v>
      </c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22" t="s">
        <v>160</v>
      </c>
    </row>
    <row r="28" customFormat="false" ht="15" hidden="false" customHeight="false" outlineLevel="0" collapsed="false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29" t="s">
        <v>161</v>
      </c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C28" s="229" t="s">
        <v>162</v>
      </c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29" t="s">
        <v>161</v>
      </c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Q28" s="229" t="s">
        <v>162</v>
      </c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2"/>
    </row>
    <row r="29" customFormat="false" ht="15.75" hidden="false" customHeight="true" outlineLevel="0" collapsed="false">
      <c r="AR29" s="268" t="s">
        <v>184</v>
      </c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06" t="s">
        <v>160</v>
      </c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22" t="s">
        <v>160</v>
      </c>
    </row>
    <row r="30" customFormat="false" ht="12.75" hidden="false" customHeight="false" outlineLevel="0" collapsed="false">
      <c r="BD30" s="229" t="s">
        <v>161</v>
      </c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Q30" s="229" t="s">
        <v>162</v>
      </c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</row>
    <row r="31" customFormat="false" ht="15" hidden="false" customHeight="false" outlineLevel="0" collapsed="false">
      <c r="D31" s="273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06" t="s">
        <v>160</v>
      </c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22" t="s">
        <v>160</v>
      </c>
    </row>
    <row r="32" customFormat="false" ht="12.75" hidden="false" customHeight="false" outlineLevel="0" collapsed="false">
      <c r="D32" s="274" t="s">
        <v>193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BD32" s="229" t="s">
        <v>161</v>
      </c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Q32" s="229" t="s">
        <v>162</v>
      </c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</row>
    <row r="33" customFormat="false" ht="4.5" hidden="false" customHeight="true" outlineLevel="0" collapsed="false">
      <c r="D33" s="274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</row>
    <row r="34" customFormat="false" ht="12.75" hidden="false" customHeight="false" outlineLevel="0" collapsed="false">
      <c r="D34" s="274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Q34" s="231"/>
      <c r="BR34" s="231"/>
      <c r="BS34" s="231"/>
      <c r="BV34" s="276" t="s">
        <v>186</v>
      </c>
      <c r="BW34" s="276"/>
      <c r="BX34" s="277"/>
      <c r="BY34" s="277"/>
      <c r="BZ34" s="276" t="s">
        <v>187</v>
      </c>
      <c r="CA34" s="276"/>
      <c r="CB34" s="277"/>
      <c r="CC34" s="277"/>
    </row>
    <row r="40" customFormat="false" ht="12.75" hidden="false" customHeight="true" outlineLevel="0" collapsed="false"/>
    <row r="41" customFormat="false" ht="12.75" hidden="false" customHeight="true" outlineLevel="0" collapsed="false"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</row>
    <row r="42" customFormat="false" ht="12.75" hidden="false" customHeight="true" outlineLevel="0" collapsed="false"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</row>
    <row r="43" customFormat="false" ht="12.75" hidden="false" customHeight="false" outlineLevel="0" collapsed="false"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</row>
    <row r="44" customFormat="false" ht="12.75" hidden="false" customHeight="false" outlineLevel="0" collapsed="false"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</row>
    <row r="45" customFormat="false" ht="12.75" hidden="false" customHeight="false" outlineLevel="0" collapsed="false"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</row>
  </sheetData>
  <mergeCells count="94"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  <mergeCell ref="T2:V2"/>
    <mergeCell ref="X2:Y2"/>
    <mergeCell ref="Z2:AA2"/>
    <mergeCell ref="AB2:AC2"/>
    <mergeCell ref="AD2:AE2"/>
    <mergeCell ref="BK2:BL2"/>
    <mergeCell ref="BM2:BQ2"/>
    <mergeCell ref="BR2:BS2"/>
    <mergeCell ref="BT2:BU2"/>
    <mergeCell ref="BV2:BW2"/>
    <mergeCell ref="BX2:BY2"/>
    <mergeCell ref="BZ2:CA2"/>
    <mergeCell ref="CB2:CC2"/>
    <mergeCell ref="H4:BT4"/>
    <mergeCell ref="BV4:CD4"/>
    <mergeCell ref="A5:BV5"/>
    <mergeCell ref="BW5:CD5"/>
    <mergeCell ref="A7:CD7"/>
    <mergeCell ref="A8:B9"/>
    <mergeCell ref="C8:V8"/>
    <mergeCell ref="W8:CB8"/>
    <mergeCell ref="C9:F9"/>
    <mergeCell ref="G9:V9"/>
    <mergeCell ref="W9:AF9"/>
    <mergeCell ref="AG9:AP9"/>
    <mergeCell ref="AQ9:BF9"/>
    <mergeCell ref="BG9:CB9"/>
    <mergeCell ref="A10:B10"/>
    <mergeCell ref="C10:V10"/>
    <mergeCell ref="W10:AF10"/>
    <mergeCell ref="AG10:AP10"/>
    <mergeCell ref="AQ10:BF10"/>
    <mergeCell ref="BG10:CB10"/>
    <mergeCell ref="A11:B13"/>
    <mergeCell ref="G11:V13"/>
    <mergeCell ref="W11:AF13"/>
    <mergeCell ref="AG11:AP13"/>
    <mergeCell ref="AQ11:BF13"/>
    <mergeCell ref="BG11:CB13"/>
    <mergeCell ref="A14:B16"/>
    <mergeCell ref="G14:V16"/>
    <mergeCell ref="W14:AF16"/>
    <mergeCell ref="AG14:AP16"/>
    <mergeCell ref="AQ14:BF16"/>
    <mergeCell ref="BG14:CB16"/>
    <mergeCell ref="A17:B19"/>
    <mergeCell ref="G17:V19"/>
    <mergeCell ref="W17:AF19"/>
    <mergeCell ref="AG17:AP19"/>
    <mergeCell ref="AQ17:BF19"/>
    <mergeCell ref="BG17:CB19"/>
    <mergeCell ref="A20:B22"/>
    <mergeCell ref="G20:V22"/>
    <mergeCell ref="W20:AF22"/>
    <mergeCell ref="AG20:AP22"/>
    <mergeCell ref="AQ20:BF22"/>
    <mergeCell ref="BG20:CB22"/>
    <mergeCell ref="A23:B25"/>
    <mergeCell ref="G23:V25"/>
    <mergeCell ref="W23:AF25"/>
    <mergeCell ref="AG23:AP25"/>
    <mergeCell ref="AQ23:BF25"/>
    <mergeCell ref="BG23:CB25"/>
    <mergeCell ref="A27:O27"/>
    <mergeCell ref="P27:AA27"/>
    <mergeCell ref="AC27:AO27"/>
    <mergeCell ref="AR27:BC27"/>
    <mergeCell ref="BD27:BO27"/>
    <mergeCell ref="BQ27:CC27"/>
    <mergeCell ref="P28:AA28"/>
    <mergeCell ref="AC28:AO28"/>
    <mergeCell ref="BD28:BO28"/>
    <mergeCell ref="BQ28:CC28"/>
    <mergeCell ref="AR29:BC29"/>
    <mergeCell ref="BD29:BO29"/>
    <mergeCell ref="BQ29:CC29"/>
    <mergeCell ref="BD30:BO30"/>
    <mergeCell ref="BQ30:CC30"/>
    <mergeCell ref="BD31:BO31"/>
    <mergeCell ref="BQ31:CC31"/>
    <mergeCell ref="BD32:BO32"/>
    <mergeCell ref="BQ32:CC32"/>
    <mergeCell ref="BV34:BW34"/>
    <mergeCell ref="BZ34:CA34"/>
  </mergeCells>
  <printOptions headings="false" gridLines="false" gridLinesSet="true" horizontalCentered="false" verticalCentered="false"/>
  <pageMargins left="0.370138888888889" right="0.290277777777778" top="0.459722222222222" bottom="0.4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53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9.1484375" defaultRowHeight="15.75" zeroHeight="false" outlineLevelRow="0" outlineLevelCol="0"/>
  <cols>
    <col collapsed="false" customWidth="true" hidden="false" outlineLevel="0" max="21" min="1" style="222" width="3.42"/>
    <col collapsed="false" customWidth="true" hidden="false" outlineLevel="0" max="23" min="22" style="222" width="3.29"/>
    <col collapsed="false" customWidth="true" hidden="false" outlineLevel="0" max="26" min="24" style="222" width="3.42"/>
    <col collapsed="false" customWidth="true" hidden="false" outlineLevel="0" max="27" min="27" style="222" width="3.29"/>
    <col collapsed="false" customWidth="true" hidden="false" outlineLevel="0" max="28" min="28" style="222" width="2.71"/>
    <col collapsed="false" customWidth="true" hidden="false" outlineLevel="0" max="36" min="29" style="222" width="3.42"/>
    <col collapsed="false" customWidth="true" hidden="false" outlineLevel="0" max="54" min="37" style="222" width="4.14"/>
    <col collapsed="false" customWidth="false" hidden="false" outlineLevel="0" max="16384" min="55" style="222" width="9.14"/>
  </cols>
  <sheetData>
    <row r="1" customFormat="false" ht="11.25" hidden="false" customHeight="true" outlineLevel="0" collapsed="false">
      <c r="A1" s="280"/>
      <c r="B1" s="280"/>
      <c r="C1" s="280"/>
      <c r="D1" s="281" t="s">
        <v>103</v>
      </c>
      <c r="E1" s="281"/>
      <c r="F1" s="280"/>
      <c r="G1" s="282" t="s">
        <v>104</v>
      </c>
      <c r="H1" s="282"/>
      <c r="I1" s="282"/>
      <c r="J1" s="280"/>
      <c r="K1" s="282" t="s">
        <v>105</v>
      </c>
      <c r="L1" s="282"/>
      <c r="M1" s="282"/>
      <c r="N1" s="282"/>
      <c r="P1" s="282" t="s">
        <v>194</v>
      </c>
      <c r="Q1" s="282"/>
      <c r="R1" s="282"/>
      <c r="S1" s="282"/>
      <c r="X1" s="283"/>
      <c r="Y1" s="284" t="s">
        <v>106</v>
      </c>
      <c r="Z1" s="284"/>
      <c r="AA1" s="284"/>
      <c r="AB1" s="280"/>
      <c r="AC1" s="285" t="s">
        <v>107</v>
      </c>
      <c r="AD1" s="285"/>
      <c r="AE1" s="285"/>
      <c r="AF1" s="285"/>
      <c r="AG1" s="285"/>
      <c r="AH1" s="285"/>
    </row>
    <row r="2" customFormat="false" ht="18" hidden="false" customHeight="true" outlineLevel="0" collapsed="false">
      <c r="D2" s="286"/>
      <c r="E2" s="286"/>
      <c r="G2" s="286"/>
      <c r="H2" s="286"/>
      <c r="I2" s="286"/>
      <c r="K2" s="286"/>
      <c r="L2" s="286"/>
      <c r="M2" s="286"/>
      <c r="N2" s="286"/>
      <c r="P2" s="286"/>
      <c r="Q2" s="286"/>
      <c r="R2" s="286"/>
      <c r="S2" s="286"/>
      <c r="W2" s="286"/>
      <c r="X2" s="286"/>
      <c r="Y2" s="287"/>
      <c r="Z2" s="287"/>
      <c r="AA2" s="287"/>
      <c r="AB2" s="287"/>
      <c r="AC2" s="288"/>
      <c r="AD2" s="288"/>
      <c r="AE2" s="288"/>
      <c r="AF2" s="288"/>
      <c r="AG2" s="288"/>
      <c r="AH2" s="288"/>
      <c r="AJ2" s="289"/>
    </row>
    <row r="3" customFormat="false" ht="8.25" hidden="false" customHeight="true" outlineLevel="0" collapsed="false"/>
    <row r="4" customFormat="false" ht="18" hidden="false" customHeight="true" outlineLevel="0" collapsed="false">
      <c r="A4" s="290" t="s">
        <v>195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1" t="s">
        <v>108</v>
      </c>
      <c r="AF4" s="291"/>
      <c r="AG4" s="227" t="s">
        <v>196</v>
      </c>
      <c r="AH4" s="227"/>
    </row>
    <row r="5" customFormat="false" ht="18" hidden="false" customHeight="true" outlineLevel="0" collapsed="false">
      <c r="A5" s="292" t="s">
        <v>197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29" t="s">
        <v>110</v>
      </c>
      <c r="AF5" s="229"/>
      <c r="AG5" s="229"/>
      <c r="AH5" s="229"/>
    </row>
    <row r="6" customFormat="false" ht="18" hidden="false" customHeight="true" outlineLevel="0" collapsed="false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</row>
    <row r="7" customFormat="false" ht="8.25" hidden="false" customHeight="true" outlineLevel="0" collapsed="false"/>
    <row r="8" customFormat="false" ht="18" hidden="false" customHeight="true" outlineLevel="0" collapsed="false">
      <c r="A8" s="294"/>
      <c r="B8" s="294"/>
      <c r="C8" s="294"/>
      <c r="D8" s="294"/>
      <c r="E8" s="294"/>
      <c r="F8" s="294"/>
      <c r="G8" s="294"/>
      <c r="H8" s="295" t="s">
        <v>198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6"/>
      <c r="Y8" s="297"/>
      <c r="Z8" s="297"/>
      <c r="AA8" s="297"/>
      <c r="AB8" s="298"/>
    </row>
    <row r="9" customFormat="false" ht="36" hidden="false" customHeight="true" outlineLevel="0" collapsed="false">
      <c r="A9" s="299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</row>
    <row r="10" customFormat="false" ht="18" hidden="false" customHeight="true" outlineLevel="0" collapsed="false">
      <c r="A10" s="300" t="s">
        <v>199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</row>
    <row r="11" customFormat="false" ht="36" hidden="false" customHeight="true" outlineLevel="0" collapsed="false">
      <c r="A11" s="299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</row>
    <row r="12" customFormat="false" ht="18" hidden="false" customHeight="true" outlineLevel="0" collapsed="false">
      <c r="A12" s="300" t="s">
        <v>200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</row>
    <row r="13" customFormat="false" ht="18" hidden="false" customHeight="true" outlineLevel="0" collapsed="false">
      <c r="H13" s="301" t="s">
        <v>201</v>
      </c>
      <c r="I13" s="301"/>
      <c r="J13" s="301"/>
      <c r="K13" s="301"/>
      <c r="L13" s="301"/>
      <c r="M13" s="301"/>
      <c r="N13" s="301"/>
      <c r="O13" s="301"/>
      <c r="P13" s="301"/>
      <c r="Q13" s="302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</row>
    <row r="14" customFormat="false" ht="18" hidden="false" customHeight="true" outlineLevel="0" collapsed="false">
      <c r="A14" s="297"/>
      <c r="B14" s="297"/>
      <c r="C14" s="297"/>
      <c r="D14" s="297"/>
      <c r="E14" s="297"/>
      <c r="F14" s="297"/>
      <c r="G14" s="298"/>
      <c r="H14" s="301"/>
      <c r="I14" s="301"/>
      <c r="J14" s="301"/>
      <c r="K14" s="301"/>
      <c r="L14" s="301"/>
      <c r="M14" s="301"/>
      <c r="N14" s="301"/>
      <c r="O14" s="301"/>
      <c r="P14" s="301"/>
      <c r="Q14" s="302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</row>
    <row r="15" customFormat="false" ht="18" hidden="false" customHeight="true" outlineLevel="0" collapsed="false">
      <c r="A15" s="304" t="s">
        <v>202</v>
      </c>
      <c r="B15" s="304"/>
      <c r="C15" s="304"/>
      <c r="D15" s="304"/>
      <c r="E15" s="304"/>
      <c r="F15" s="304"/>
      <c r="G15" s="305"/>
      <c r="H15" s="301"/>
      <c r="I15" s="301"/>
      <c r="J15" s="301"/>
      <c r="K15" s="301"/>
      <c r="L15" s="301"/>
      <c r="M15" s="301"/>
      <c r="N15" s="301"/>
      <c r="O15" s="301"/>
      <c r="P15" s="301"/>
      <c r="Q15" s="302"/>
      <c r="R15" s="304" t="s">
        <v>203</v>
      </c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</row>
    <row r="16" customFormat="false" ht="18" hidden="false" customHeight="true" outlineLevel="0" collapsed="false">
      <c r="A16" s="290" t="s">
        <v>204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</row>
    <row r="17" customFormat="false" ht="18" hidden="false" customHeight="true" outlineLevel="0" collapsed="false"/>
    <row r="18" customFormat="false" ht="18" hidden="false" customHeight="true" outlineLevel="0" collapsed="false">
      <c r="A18" s="306" t="s">
        <v>205</v>
      </c>
      <c r="B18" s="306"/>
      <c r="C18" s="306"/>
      <c r="D18" s="30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</row>
    <row r="19" customFormat="false" ht="9" hidden="false" customHeight="true" outlineLevel="0" collapsed="false">
      <c r="A19" s="307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</row>
    <row r="20" customFormat="false" ht="18" hidden="false" customHeight="true" outlineLevel="0" collapsed="false">
      <c r="A20" s="306" t="s">
        <v>206</v>
      </c>
      <c r="B20" s="306"/>
      <c r="C20" s="306"/>
      <c r="D20" s="30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</row>
    <row r="21" customFormat="false" ht="9" hidden="false" customHeight="true" outlineLevel="0" collapsed="false">
      <c r="A21" s="307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AF21" s="308"/>
      <c r="AG21" s="308"/>
      <c r="AH21" s="308"/>
    </row>
    <row r="22" customFormat="false" ht="18" hidden="false" customHeight="true" outlineLevel="0" collapsed="false">
      <c r="A22" s="306" t="s">
        <v>207</v>
      </c>
      <c r="B22" s="306"/>
      <c r="C22" s="306"/>
      <c r="D22" s="30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</row>
    <row r="23" customFormat="false" ht="5.25" hidden="false" customHeight="true" outlineLevel="0" collapsed="false">
      <c r="A23" s="309"/>
      <c r="B23" s="309"/>
      <c r="C23" s="309"/>
      <c r="D23" s="309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</row>
    <row r="24" customFormat="false" ht="9" hidden="false" customHeight="true" outlineLevel="0" collapsed="false">
      <c r="A24" s="311" t="s">
        <v>208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2"/>
      <c r="M24" s="312"/>
    </row>
    <row r="25" customFormat="false" ht="17.25" hidden="false" customHeight="true" outlineLevel="0" collapsed="false">
      <c r="A25" s="311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2"/>
      <c r="M25" s="313"/>
      <c r="N25" s="314"/>
      <c r="O25" s="314"/>
      <c r="P25" s="314"/>
      <c r="Q25" s="314"/>
      <c r="R25" s="314"/>
      <c r="S25" s="314"/>
      <c r="T25" s="296"/>
      <c r="U25" s="296"/>
      <c r="V25" s="310"/>
      <c r="W25" s="296"/>
      <c r="X25" s="296"/>
      <c r="Y25" s="296"/>
      <c r="Z25" s="296"/>
      <c r="AA25" s="296"/>
      <c r="AB25" s="296"/>
      <c r="AC25" s="296"/>
      <c r="AD25" s="296"/>
      <c r="AE25" s="296"/>
      <c r="AF25" s="315"/>
      <c r="AG25" s="296"/>
      <c r="AH25" s="296"/>
    </row>
    <row r="26" customFormat="false" ht="12.75" hidden="false" customHeight="true" outlineLevel="0" collapsed="false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2"/>
      <c r="M26" s="316" t="s">
        <v>209</v>
      </c>
      <c r="N26" s="316"/>
      <c r="O26" s="316"/>
      <c r="P26" s="316"/>
      <c r="Q26" s="316"/>
      <c r="R26" s="316"/>
      <c r="S26" s="316"/>
      <c r="T26" s="316"/>
      <c r="U26" s="316"/>
      <c r="V26" s="317"/>
      <c r="W26" s="316" t="s">
        <v>210</v>
      </c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</row>
    <row r="27" customFormat="false" ht="5.25" hidden="false" customHeight="true" outlineLevel="0" collapsed="false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231"/>
      <c r="O27" s="231"/>
      <c r="P27" s="231"/>
      <c r="Q27" s="231"/>
      <c r="R27" s="231"/>
      <c r="S27" s="231"/>
      <c r="T27" s="231"/>
      <c r="U27" s="231"/>
      <c r="V27" s="231"/>
      <c r="W27" s="317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</row>
    <row r="28" customFormat="false" ht="18" hidden="false" customHeight="true" outlineLevel="0" collapsed="false">
      <c r="A28" s="318" t="s">
        <v>211</v>
      </c>
      <c r="B28" s="318"/>
      <c r="C28" s="318"/>
      <c r="D28" s="318"/>
      <c r="E28" s="318"/>
      <c r="F28" s="318"/>
      <c r="G28" s="318"/>
      <c r="H28" s="318"/>
      <c r="I28" s="318"/>
      <c r="J28" s="319"/>
      <c r="K28" s="320"/>
      <c r="L28" s="320"/>
      <c r="M28" s="321"/>
      <c r="N28" s="321"/>
      <c r="O28" s="321"/>
      <c r="P28" s="322"/>
      <c r="Q28" s="322"/>
      <c r="R28" s="322"/>
      <c r="S28" s="322"/>
      <c r="T28" s="322"/>
      <c r="U28" s="323"/>
      <c r="V28" s="323"/>
      <c r="W28" s="323"/>
      <c r="X28" s="323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</row>
    <row r="29" customFormat="false" ht="6.75" hidden="false" customHeight="true" outlineLevel="0" collapsed="false">
      <c r="A29" s="318"/>
      <c r="B29" s="318"/>
      <c r="C29" s="318"/>
      <c r="D29" s="318"/>
      <c r="E29" s="318"/>
      <c r="F29" s="318"/>
      <c r="G29" s="318"/>
      <c r="H29" s="318"/>
      <c r="I29" s="318"/>
      <c r="J29" s="319"/>
      <c r="K29" s="320"/>
      <c r="L29" s="320"/>
      <c r="M29" s="320"/>
      <c r="N29" s="320"/>
      <c r="O29" s="320"/>
      <c r="P29" s="324"/>
      <c r="Q29" s="324"/>
      <c r="R29" s="324"/>
      <c r="S29" s="324"/>
      <c r="T29" s="324"/>
      <c r="U29" s="325"/>
      <c r="V29" s="325"/>
      <c r="W29" s="325"/>
      <c r="X29" s="325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</row>
    <row r="30" customFormat="false" ht="8.25" hidden="false" customHeight="true" outlineLevel="0" collapsed="false">
      <c r="A30" s="318"/>
      <c r="B30" s="318"/>
      <c r="C30" s="318"/>
      <c r="D30" s="318"/>
      <c r="E30" s="318"/>
      <c r="F30" s="318"/>
      <c r="G30" s="318"/>
      <c r="H30" s="318"/>
      <c r="I30" s="318"/>
      <c r="J30" s="319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</row>
    <row r="31" customFormat="false" ht="18" hidden="false" customHeight="true" outlineLevel="0" collapsed="false">
      <c r="A31" s="326" t="s">
        <v>212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</row>
    <row r="32" customFormat="false" ht="36" hidden="false" customHeight="true" outlineLevel="0" collapsed="false">
      <c r="A32" s="327" t="s">
        <v>213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</row>
    <row r="33" customFormat="false" ht="18" hidden="false" customHeight="true" outlineLevel="0" collapsed="false">
      <c r="A33" s="328" t="s">
        <v>214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</row>
    <row r="34" customFormat="false" ht="18" hidden="false" customHeight="true" outlineLevel="0" collapsed="false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</row>
    <row r="35" customFormat="false" ht="18" hidden="false" customHeight="true" outlineLevel="0" collapsed="false">
      <c r="A35" s="330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</row>
    <row r="36" customFormat="false" ht="18" hidden="false" customHeight="true" outlineLevel="0" collapsed="false">
      <c r="A36" s="330"/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</row>
    <row r="37" customFormat="false" ht="18" hidden="false" customHeight="true" outlineLevel="0" collapsed="false">
      <c r="A37" s="330"/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</row>
    <row r="38" customFormat="false" ht="18" hidden="false" customHeight="true" outlineLevel="0" collapsed="false">
      <c r="A38" s="330"/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</row>
    <row r="39" customFormat="false" ht="9" hidden="false" customHeight="true" outlineLevel="0" collapsed="false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</row>
    <row r="40" customFormat="false" ht="36" hidden="false" customHeight="true" outlineLevel="0" collapsed="false">
      <c r="A40" s="332" t="s">
        <v>215</v>
      </c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</row>
    <row r="41" customFormat="false" ht="18" hidden="false" customHeight="true" outlineLevel="0" collapsed="false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29"/>
      <c r="N41" s="329"/>
      <c r="O41" s="329"/>
      <c r="P41" s="329"/>
      <c r="Q41" s="329"/>
      <c r="R41" s="329"/>
      <c r="S41" s="329"/>
      <c r="T41" s="329"/>
      <c r="U41" s="333"/>
      <c r="V41" s="333"/>
      <c r="W41" s="333"/>
      <c r="X41" s="333"/>
      <c r="Y41" s="333"/>
      <c r="Z41" s="334" t="s">
        <v>160</v>
      </c>
      <c r="AA41" s="335"/>
      <c r="AB41" s="335"/>
      <c r="AC41" s="335"/>
      <c r="AD41" s="335"/>
      <c r="AE41" s="335"/>
      <c r="AF41" s="335"/>
      <c r="AG41" s="335"/>
      <c r="AH41" s="329" t="s">
        <v>160</v>
      </c>
    </row>
    <row r="42" customFormat="false" ht="18" hidden="false" customHeight="true" outlineLevel="0" collapsed="false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34"/>
      <c r="Q42" s="329"/>
      <c r="R42" s="329"/>
      <c r="S42" s="329"/>
      <c r="T42" s="329"/>
      <c r="U42" s="336" t="s">
        <v>161</v>
      </c>
      <c r="V42" s="336"/>
      <c r="W42" s="336"/>
      <c r="X42" s="336"/>
      <c r="Y42" s="336"/>
      <c r="Z42" s="337"/>
      <c r="AA42" s="336" t="s">
        <v>162</v>
      </c>
      <c r="AB42" s="336"/>
      <c r="AC42" s="336"/>
      <c r="AD42" s="336"/>
      <c r="AE42" s="336"/>
      <c r="AF42" s="336"/>
      <c r="AG42" s="336"/>
      <c r="AH42" s="338"/>
    </row>
    <row r="43" s="342" customFormat="true" ht="18" hidden="false" customHeight="true" outlineLevel="0" collapsed="false">
      <c r="A43" s="339" t="s">
        <v>216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270"/>
      <c r="V43" s="270"/>
      <c r="W43" s="270"/>
      <c r="X43" s="270"/>
      <c r="Y43" s="270"/>
      <c r="Z43" s="340" t="s">
        <v>160</v>
      </c>
      <c r="AA43" s="341"/>
      <c r="AB43" s="341"/>
      <c r="AC43" s="341"/>
      <c r="AD43" s="341"/>
      <c r="AE43" s="341"/>
      <c r="AF43" s="341"/>
      <c r="AG43" s="341"/>
      <c r="AH43" s="222" t="s">
        <v>160</v>
      </c>
    </row>
    <row r="44" customFormat="false" ht="18" hidden="false" customHeight="true" outlineLevel="0" collapsed="false">
      <c r="A44" s="339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43" t="s">
        <v>161</v>
      </c>
      <c r="V44" s="343"/>
      <c r="W44" s="343"/>
      <c r="X44" s="343"/>
      <c r="Y44" s="343"/>
      <c r="Z44" s="344"/>
      <c r="AA44" s="343" t="s">
        <v>162</v>
      </c>
      <c r="AB44" s="343"/>
      <c r="AC44" s="343"/>
      <c r="AD44" s="343"/>
      <c r="AE44" s="343"/>
      <c r="AF44" s="343"/>
      <c r="AG44" s="343"/>
    </row>
    <row r="45" customFormat="false" ht="18" hidden="false" customHeight="true" outlineLevel="0" collapsed="false">
      <c r="A45" s="312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270"/>
      <c r="V45" s="270"/>
      <c r="W45" s="270"/>
      <c r="X45" s="270"/>
      <c r="Y45" s="270"/>
      <c r="Z45" s="340" t="s">
        <v>160</v>
      </c>
      <c r="AA45" s="341"/>
      <c r="AB45" s="341"/>
      <c r="AC45" s="341"/>
      <c r="AD45" s="341"/>
      <c r="AE45" s="341"/>
      <c r="AF45" s="341"/>
      <c r="AG45" s="341"/>
      <c r="AH45" s="222" t="s">
        <v>160</v>
      </c>
    </row>
    <row r="46" customFormat="false" ht="18" hidden="false" customHeight="true" outlineLevel="0" collapsed="false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43" t="s">
        <v>161</v>
      </c>
      <c r="V46" s="343"/>
      <c r="W46" s="343"/>
      <c r="X46" s="343"/>
      <c r="Y46" s="343"/>
      <c r="Z46" s="344"/>
      <c r="AA46" s="343" t="s">
        <v>162</v>
      </c>
      <c r="AB46" s="343"/>
      <c r="AC46" s="343"/>
      <c r="AD46" s="343"/>
      <c r="AE46" s="343"/>
      <c r="AF46" s="343"/>
      <c r="AG46" s="343"/>
    </row>
    <row r="47" s="342" customFormat="true" ht="18" hidden="false" customHeight="true" outlineLevel="0" collapsed="false">
      <c r="A47" s="298"/>
      <c r="B47" s="298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</row>
    <row r="48" customFormat="false" ht="18" hidden="false" customHeight="true" outlineLevel="0" collapsed="false">
      <c r="A48" s="345" t="s">
        <v>217</v>
      </c>
      <c r="B48" s="345"/>
      <c r="C48" s="345"/>
      <c r="D48" s="296"/>
      <c r="E48" s="297"/>
      <c r="F48" s="346" t="s">
        <v>166</v>
      </c>
      <c r="G48" s="347"/>
      <c r="H48" s="347"/>
      <c r="I48" s="346" t="s">
        <v>166</v>
      </c>
      <c r="J48" s="296"/>
      <c r="K48" s="297"/>
      <c r="N48" s="222" t="s">
        <v>218</v>
      </c>
      <c r="Q48" s="348"/>
      <c r="R48" s="348"/>
      <c r="S48" s="346" t="s">
        <v>219</v>
      </c>
      <c r="T48" s="348"/>
      <c r="U48" s="348"/>
    </row>
    <row r="49" customFormat="false" ht="18" hidden="false" customHeight="true" outlineLevel="0" collapsed="false">
      <c r="D49" s="300" t="s">
        <v>220</v>
      </c>
      <c r="E49" s="300"/>
      <c r="F49" s="305"/>
      <c r="G49" s="300" t="s">
        <v>221</v>
      </c>
      <c r="H49" s="300"/>
      <c r="I49" s="305"/>
      <c r="J49" s="300" t="s">
        <v>222</v>
      </c>
      <c r="K49" s="300"/>
      <c r="Q49" s="300" t="s">
        <v>223</v>
      </c>
      <c r="R49" s="300"/>
      <c r="S49" s="349"/>
      <c r="T49" s="300" t="s">
        <v>224</v>
      </c>
      <c r="U49" s="300"/>
      <c r="X49" s="349"/>
      <c r="Y49" s="349"/>
      <c r="Z49" s="350"/>
      <c r="AA49" s="350"/>
      <c r="AB49" s="350"/>
    </row>
    <row r="50" customFormat="false" ht="18" hidden="false" customHeight="true" outlineLevel="0" collapsed="false">
      <c r="A50" s="221"/>
      <c r="B50" s="221"/>
      <c r="C50" s="221"/>
      <c r="D50" s="351"/>
      <c r="E50" s="351"/>
      <c r="F50" s="352"/>
      <c r="G50" s="352"/>
      <c r="H50" s="352"/>
      <c r="I50" s="352"/>
      <c r="J50" s="352"/>
      <c r="K50" s="351"/>
      <c r="L50" s="351"/>
      <c r="M50" s="352"/>
      <c r="N50" s="351"/>
      <c r="O50" s="351"/>
    </row>
    <row r="51" customFormat="false" ht="15.75" hidden="false" customHeight="false" outlineLevel="0" collapsed="false"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</row>
    <row r="53" customFormat="false" ht="15.75" hidden="false" customHeight="false" outlineLevel="0" collapsed="false">
      <c r="AD53" s="317"/>
      <c r="AE53" s="317"/>
      <c r="AF53" s="317"/>
      <c r="AG53" s="317"/>
    </row>
  </sheetData>
  <mergeCells count="57">
    <mergeCell ref="D1:E1"/>
    <mergeCell ref="G1:I1"/>
    <mergeCell ref="K1:N1"/>
    <mergeCell ref="P1:S1"/>
    <mergeCell ref="AC1:AH1"/>
    <mergeCell ref="Y2:AB2"/>
    <mergeCell ref="A4:AD4"/>
    <mergeCell ref="AE4:AF4"/>
    <mergeCell ref="AG4:AH4"/>
    <mergeCell ref="A5:AD5"/>
    <mergeCell ref="AE5:AH5"/>
    <mergeCell ref="H8:W8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35:AH35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A43:T44"/>
    <mergeCell ref="U43:Y43"/>
    <mergeCell ref="AA43:AG43"/>
    <mergeCell ref="U44:Y44"/>
    <mergeCell ref="AA44:AG44"/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</mergeCells>
  <printOptions headings="false" gridLines="false" gridLinesSet="true" horizontalCentered="false" verticalCentered="false"/>
  <pageMargins left="0.4" right="0.429861111111111" top="0.490277777777778" bottom="0.5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5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70" workbookViewId="0">
      <selection pane="topLeft" activeCell="B18" activeCellId="0" sqref="B18"/>
    </sheetView>
  </sheetViews>
  <sheetFormatPr defaultColWidth="8.71484375" defaultRowHeight="15.75" zeroHeight="false" outlineLevelRow="0" outlineLevelCol="0"/>
  <cols>
    <col collapsed="false" customWidth="true" hidden="false" outlineLevel="0" max="4" min="1" style="353" width="3.42"/>
    <col collapsed="false" customWidth="true" hidden="false" outlineLevel="0" max="6" min="5" style="353" width="3.15"/>
    <col collapsed="false" customWidth="true" hidden="false" outlineLevel="0" max="10" min="7" style="353" width="2.86"/>
    <col collapsed="false" customWidth="true" hidden="false" outlineLevel="0" max="12" min="11" style="353" width="3.42"/>
    <col collapsed="false" customWidth="true" hidden="false" outlineLevel="0" max="13" min="13" style="353" width="3.29"/>
    <col collapsed="false" customWidth="true" hidden="false" outlineLevel="0" max="14" min="14" style="353" width="3.15"/>
    <col collapsed="false" customWidth="true" hidden="false" outlineLevel="0" max="15" min="15" style="353" width="2.86"/>
    <col collapsed="false" customWidth="true" hidden="false" outlineLevel="0" max="16" min="16" style="353" width="3.15"/>
    <col collapsed="false" customWidth="true" hidden="false" outlineLevel="0" max="17" min="17" style="353" width="2.86"/>
    <col collapsed="false" customWidth="true" hidden="false" outlineLevel="0" max="18" min="18" style="353" width="3"/>
    <col collapsed="false" customWidth="true" hidden="false" outlineLevel="0" max="19" min="19" style="353" width="2.86"/>
    <col collapsed="false" customWidth="true" hidden="false" outlineLevel="0" max="21" min="20" style="353" width="2.57"/>
    <col collapsed="false" customWidth="true" hidden="false" outlineLevel="0" max="22" min="22" style="353" width="2.71"/>
    <col collapsed="false" customWidth="true" hidden="false" outlineLevel="0" max="23" min="23" style="353" width="2.29"/>
    <col collapsed="false" customWidth="true" hidden="false" outlineLevel="0" max="24" min="24" style="353" width="2.57"/>
    <col collapsed="false" customWidth="true" hidden="false" outlineLevel="0" max="25" min="25" style="353" width="2.29"/>
    <col collapsed="false" customWidth="true" hidden="false" outlineLevel="0" max="26" min="26" style="353" width="2.57"/>
    <col collapsed="false" customWidth="true" hidden="false" outlineLevel="0" max="27" min="27" style="353" width="2.86"/>
    <col collapsed="false" customWidth="true" hidden="false" outlineLevel="0" max="32" min="28" style="353" width="3.15"/>
    <col collapsed="false" customWidth="true" hidden="false" outlineLevel="0" max="33" min="33" style="353" width="2.29"/>
    <col collapsed="false" customWidth="true" hidden="false" outlineLevel="0" max="34" min="34" style="353" width="2.57"/>
    <col collapsed="false" customWidth="false" hidden="false" outlineLevel="0" max="262" min="35" style="353" width="8.71"/>
    <col collapsed="false" customWidth="true" hidden="false" outlineLevel="0" max="268" min="263" style="353" width="3.42"/>
    <col collapsed="false" customWidth="true" hidden="false" outlineLevel="0" max="269" min="269" style="353" width="4.14"/>
    <col collapsed="false" customWidth="true" hidden="false" outlineLevel="0" max="274" min="270" style="353" width="3.42"/>
    <col collapsed="false" customWidth="true" hidden="false" outlineLevel="0" max="275" min="275" style="353" width="3.57"/>
    <col collapsed="false" customWidth="true" hidden="false" outlineLevel="0" max="276" min="276" style="353" width="4"/>
    <col collapsed="false" customWidth="true" hidden="false" outlineLevel="0" max="290" min="277" style="353" width="3.42"/>
    <col collapsed="false" customWidth="false" hidden="false" outlineLevel="0" max="518" min="291" style="353" width="8.71"/>
    <col collapsed="false" customWidth="true" hidden="false" outlineLevel="0" max="524" min="519" style="353" width="3.42"/>
    <col collapsed="false" customWidth="true" hidden="false" outlineLevel="0" max="525" min="525" style="353" width="4.14"/>
    <col collapsed="false" customWidth="true" hidden="false" outlineLevel="0" max="530" min="526" style="353" width="3.42"/>
    <col collapsed="false" customWidth="true" hidden="false" outlineLevel="0" max="531" min="531" style="353" width="3.57"/>
    <col collapsed="false" customWidth="true" hidden="false" outlineLevel="0" max="532" min="532" style="353" width="4"/>
    <col collapsed="false" customWidth="true" hidden="false" outlineLevel="0" max="546" min="533" style="353" width="3.42"/>
    <col collapsed="false" customWidth="false" hidden="false" outlineLevel="0" max="774" min="547" style="353" width="8.71"/>
    <col collapsed="false" customWidth="true" hidden="false" outlineLevel="0" max="780" min="775" style="353" width="3.42"/>
    <col collapsed="false" customWidth="true" hidden="false" outlineLevel="0" max="781" min="781" style="353" width="4.14"/>
    <col collapsed="false" customWidth="true" hidden="false" outlineLevel="0" max="786" min="782" style="353" width="3.42"/>
    <col collapsed="false" customWidth="true" hidden="false" outlineLevel="0" max="787" min="787" style="353" width="3.57"/>
    <col collapsed="false" customWidth="true" hidden="false" outlineLevel="0" max="788" min="788" style="353" width="4"/>
    <col collapsed="false" customWidth="true" hidden="false" outlineLevel="0" max="802" min="789" style="353" width="3.42"/>
    <col collapsed="false" customWidth="false" hidden="false" outlineLevel="0" max="1030" min="803" style="353" width="8.71"/>
    <col collapsed="false" customWidth="true" hidden="false" outlineLevel="0" max="1036" min="1031" style="353" width="3.42"/>
    <col collapsed="false" customWidth="true" hidden="false" outlineLevel="0" max="1037" min="1037" style="353" width="4.14"/>
    <col collapsed="false" customWidth="true" hidden="false" outlineLevel="0" max="1042" min="1038" style="353" width="3.42"/>
    <col collapsed="false" customWidth="true" hidden="false" outlineLevel="0" max="1043" min="1043" style="353" width="3.57"/>
    <col collapsed="false" customWidth="true" hidden="false" outlineLevel="0" max="1044" min="1044" style="353" width="4"/>
    <col collapsed="false" customWidth="true" hidden="false" outlineLevel="0" max="1058" min="1045" style="353" width="3.42"/>
    <col collapsed="false" customWidth="false" hidden="false" outlineLevel="0" max="1286" min="1059" style="353" width="8.71"/>
    <col collapsed="false" customWidth="true" hidden="false" outlineLevel="0" max="1292" min="1287" style="353" width="3.42"/>
    <col collapsed="false" customWidth="true" hidden="false" outlineLevel="0" max="1293" min="1293" style="353" width="4.14"/>
    <col collapsed="false" customWidth="true" hidden="false" outlineLevel="0" max="1298" min="1294" style="353" width="3.42"/>
    <col collapsed="false" customWidth="true" hidden="false" outlineLevel="0" max="1299" min="1299" style="353" width="3.57"/>
    <col collapsed="false" customWidth="true" hidden="false" outlineLevel="0" max="1300" min="1300" style="353" width="4"/>
    <col collapsed="false" customWidth="true" hidden="false" outlineLevel="0" max="1314" min="1301" style="353" width="3.42"/>
    <col collapsed="false" customWidth="false" hidden="false" outlineLevel="0" max="1542" min="1315" style="353" width="8.71"/>
    <col collapsed="false" customWidth="true" hidden="false" outlineLevel="0" max="1548" min="1543" style="353" width="3.42"/>
    <col collapsed="false" customWidth="true" hidden="false" outlineLevel="0" max="1549" min="1549" style="353" width="4.14"/>
    <col collapsed="false" customWidth="true" hidden="false" outlineLevel="0" max="1554" min="1550" style="353" width="3.42"/>
    <col collapsed="false" customWidth="true" hidden="false" outlineLevel="0" max="1555" min="1555" style="353" width="3.57"/>
    <col collapsed="false" customWidth="true" hidden="false" outlineLevel="0" max="1556" min="1556" style="353" width="4"/>
    <col collapsed="false" customWidth="true" hidden="false" outlineLevel="0" max="1570" min="1557" style="353" width="3.42"/>
    <col collapsed="false" customWidth="false" hidden="false" outlineLevel="0" max="1798" min="1571" style="353" width="8.71"/>
    <col collapsed="false" customWidth="true" hidden="false" outlineLevel="0" max="1804" min="1799" style="353" width="3.42"/>
    <col collapsed="false" customWidth="true" hidden="false" outlineLevel="0" max="1805" min="1805" style="353" width="4.14"/>
    <col collapsed="false" customWidth="true" hidden="false" outlineLevel="0" max="1810" min="1806" style="353" width="3.42"/>
    <col collapsed="false" customWidth="true" hidden="false" outlineLevel="0" max="1811" min="1811" style="353" width="3.57"/>
    <col collapsed="false" customWidth="true" hidden="false" outlineLevel="0" max="1812" min="1812" style="353" width="4"/>
    <col collapsed="false" customWidth="true" hidden="false" outlineLevel="0" max="1826" min="1813" style="353" width="3.42"/>
    <col collapsed="false" customWidth="false" hidden="false" outlineLevel="0" max="2054" min="1827" style="353" width="8.71"/>
    <col collapsed="false" customWidth="true" hidden="false" outlineLevel="0" max="2060" min="2055" style="353" width="3.42"/>
    <col collapsed="false" customWidth="true" hidden="false" outlineLevel="0" max="2061" min="2061" style="353" width="4.14"/>
    <col collapsed="false" customWidth="true" hidden="false" outlineLevel="0" max="2066" min="2062" style="353" width="3.42"/>
    <col collapsed="false" customWidth="true" hidden="false" outlineLevel="0" max="2067" min="2067" style="353" width="3.57"/>
    <col collapsed="false" customWidth="true" hidden="false" outlineLevel="0" max="2068" min="2068" style="353" width="4"/>
    <col collapsed="false" customWidth="true" hidden="false" outlineLevel="0" max="2082" min="2069" style="353" width="3.42"/>
    <col collapsed="false" customWidth="false" hidden="false" outlineLevel="0" max="2310" min="2083" style="353" width="8.71"/>
    <col collapsed="false" customWidth="true" hidden="false" outlineLevel="0" max="2316" min="2311" style="353" width="3.42"/>
    <col collapsed="false" customWidth="true" hidden="false" outlineLevel="0" max="2317" min="2317" style="353" width="4.14"/>
    <col collapsed="false" customWidth="true" hidden="false" outlineLevel="0" max="2322" min="2318" style="353" width="3.42"/>
    <col collapsed="false" customWidth="true" hidden="false" outlineLevel="0" max="2323" min="2323" style="353" width="3.57"/>
    <col collapsed="false" customWidth="true" hidden="false" outlineLevel="0" max="2324" min="2324" style="353" width="4"/>
    <col collapsed="false" customWidth="true" hidden="false" outlineLevel="0" max="2338" min="2325" style="353" width="3.42"/>
    <col collapsed="false" customWidth="false" hidden="false" outlineLevel="0" max="2566" min="2339" style="353" width="8.71"/>
    <col collapsed="false" customWidth="true" hidden="false" outlineLevel="0" max="2572" min="2567" style="353" width="3.42"/>
    <col collapsed="false" customWidth="true" hidden="false" outlineLevel="0" max="2573" min="2573" style="353" width="4.14"/>
    <col collapsed="false" customWidth="true" hidden="false" outlineLevel="0" max="2578" min="2574" style="353" width="3.42"/>
    <col collapsed="false" customWidth="true" hidden="false" outlineLevel="0" max="2579" min="2579" style="353" width="3.57"/>
    <col collapsed="false" customWidth="true" hidden="false" outlineLevel="0" max="2580" min="2580" style="353" width="4"/>
    <col collapsed="false" customWidth="true" hidden="false" outlineLevel="0" max="2594" min="2581" style="353" width="3.42"/>
    <col collapsed="false" customWidth="false" hidden="false" outlineLevel="0" max="2822" min="2595" style="353" width="8.71"/>
    <col collapsed="false" customWidth="true" hidden="false" outlineLevel="0" max="2828" min="2823" style="353" width="3.42"/>
    <col collapsed="false" customWidth="true" hidden="false" outlineLevel="0" max="2829" min="2829" style="353" width="4.14"/>
    <col collapsed="false" customWidth="true" hidden="false" outlineLevel="0" max="2834" min="2830" style="353" width="3.42"/>
    <col collapsed="false" customWidth="true" hidden="false" outlineLevel="0" max="2835" min="2835" style="353" width="3.57"/>
    <col collapsed="false" customWidth="true" hidden="false" outlineLevel="0" max="2836" min="2836" style="353" width="4"/>
    <col collapsed="false" customWidth="true" hidden="false" outlineLevel="0" max="2850" min="2837" style="353" width="3.42"/>
    <col collapsed="false" customWidth="false" hidden="false" outlineLevel="0" max="3078" min="2851" style="353" width="8.71"/>
    <col collapsed="false" customWidth="true" hidden="false" outlineLevel="0" max="3084" min="3079" style="353" width="3.42"/>
    <col collapsed="false" customWidth="true" hidden="false" outlineLevel="0" max="3085" min="3085" style="353" width="4.14"/>
    <col collapsed="false" customWidth="true" hidden="false" outlineLevel="0" max="3090" min="3086" style="353" width="3.42"/>
    <col collapsed="false" customWidth="true" hidden="false" outlineLevel="0" max="3091" min="3091" style="353" width="3.57"/>
    <col collapsed="false" customWidth="true" hidden="false" outlineLevel="0" max="3092" min="3092" style="353" width="4"/>
    <col collapsed="false" customWidth="true" hidden="false" outlineLevel="0" max="3106" min="3093" style="353" width="3.42"/>
    <col collapsed="false" customWidth="false" hidden="false" outlineLevel="0" max="3334" min="3107" style="353" width="8.71"/>
    <col collapsed="false" customWidth="true" hidden="false" outlineLevel="0" max="3340" min="3335" style="353" width="3.42"/>
    <col collapsed="false" customWidth="true" hidden="false" outlineLevel="0" max="3341" min="3341" style="353" width="4.14"/>
    <col collapsed="false" customWidth="true" hidden="false" outlineLevel="0" max="3346" min="3342" style="353" width="3.42"/>
    <col collapsed="false" customWidth="true" hidden="false" outlineLevel="0" max="3347" min="3347" style="353" width="3.57"/>
    <col collapsed="false" customWidth="true" hidden="false" outlineLevel="0" max="3348" min="3348" style="353" width="4"/>
    <col collapsed="false" customWidth="true" hidden="false" outlineLevel="0" max="3362" min="3349" style="353" width="3.42"/>
    <col collapsed="false" customWidth="false" hidden="false" outlineLevel="0" max="3590" min="3363" style="353" width="8.71"/>
    <col collapsed="false" customWidth="true" hidden="false" outlineLevel="0" max="3596" min="3591" style="353" width="3.42"/>
    <col collapsed="false" customWidth="true" hidden="false" outlineLevel="0" max="3597" min="3597" style="353" width="4.14"/>
    <col collapsed="false" customWidth="true" hidden="false" outlineLevel="0" max="3602" min="3598" style="353" width="3.42"/>
    <col collapsed="false" customWidth="true" hidden="false" outlineLevel="0" max="3603" min="3603" style="353" width="3.57"/>
    <col collapsed="false" customWidth="true" hidden="false" outlineLevel="0" max="3604" min="3604" style="353" width="4"/>
    <col collapsed="false" customWidth="true" hidden="false" outlineLevel="0" max="3618" min="3605" style="353" width="3.42"/>
    <col collapsed="false" customWidth="false" hidden="false" outlineLevel="0" max="3846" min="3619" style="353" width="8.71"/>
    <col collapsed="false" customWidth="true" hidden="false" outlineLevel="0" max="3852" min="3847" style="353" width="3.42"/>
    <col collapsed="false" customWidth="true" hidden="false" outlineLevel="0" max="3853" min="3853" style="353" width="4.14"/>
    <col collapsed="false" customWidth="true" hidden="false" outlineLevel="0" max="3858" min="3854" style="353" width="3.42"/>
    <col collapsed="false" customWidth="true" hidden="false" outlineLevel="0" max="3859" min="3859" style="353" width="3.57"/>
    <col collapsed="false" customWidth="true" hidden="false" outlineLevel="0" max="3860" min="3860" style="353" width="4"/>
    <col collapsed="false" customWidth="true" hidden="false" outlineLevel="0" max="3874" min="3861" style="353" width="3.42"/>
    <col collapsed="false" customWidth="false" hidden="false" outlineLevel="0" max="4102" min="3875" style="353" width="8.71"/>
    <col collapsed="false" customWidth="true" hidden="false" outlineLevel="0" max="4108" min="4103" style="353" width="3.42"/>
    <col collapsed="false" customWidth="true" hidden="false" outlineLevel="0" max="4109" min="4109" style="353" width="4.14"/>
    <col collapsed="false" customWidth="true" hidden="false" outlineLevel="0" max="4114" min="4110" style="353" width="3.42"/>
    <col collapsed="false" customWidth="true" hidden="false" outlineLevel="0" max="4115" min="4115" style="353" width="3.57"/>
    <col collapsed="false" customWidth="true" hidden="false" outlineLevel="0" max="4116" min="4116" style="353" width="4"/>
    <col collapsed="false" customWidth="true" hidden="false" outlineLevel="0" max="4130" min="4117" style="353" width="3.42"/>
    <col collapsed="false" customWidth="false" hidden="false" outlineLevel="0" max="4358" min="4131" style="353" width="8.71"/>
    <col collapsed="false" customWidth="true" hidden="false" outlineLevel="0" max="4364" min="4359" style="353" width="3.42"/>
    <col collapsed="false" customWidth="true" hidden="false" outlineLevel="0" max="4365" min="4365" style="353" width="4.14"/>
    <col collapsed="false" customWidth="true" hidden="false" outlineLevel="0" max="4370" min="4366" style="353" width="3.42"/>
    <col collapsed="false" customWidth="true" hidden="false" outlineLevel="0" max="4371" min="4371" style="353" width="3.57"/>
    <col collapsed="false" customWidth="true" hidden="false" outlineLevel="0" max="4372" min="4372" style="353" width="4"/>
    <col collapsed="false" customWidth="true" hidden="false" outlineLevel="0" max="4386" min="4373" style="353" width="3.42"/>
    <col collapsed="false" customWidth="false" hidden="false" outlineLevel="0" max="4614" min="4387" style="353" width="8.71"/>
    <col collapsed="false" customWidth="true" hidden="false" outlineLevel="0" max="4620" min="4615" style="353" width="3.42"/>
    <col collapsed="false" customWidth="true" hidden="false" outlineLevel="0" max="4621" min="4621" style="353" width="4.14"/>
    <col collapsed="false" customWidth="true" hidden="false" outlineLevel="0" max="4626" min="4622" style="353" width="3.42"/>
    <col collapsed="false" customWidth="true" hidden="false" outlineLevel="0" max="4627" min="4627" style="353" width="3.57"/>
    <col collapsed="false" customWidth="true" hidden="false" outlineLevel="0" max="4628" min="4628" style="353" width="4"/>
    <col collapsed="false" customWidth="true" hidden="false" outlineLevel="0" max="4642" min="4629" style="353" width="3.42"/>
    <col collapsed="false" customWidth="false" hidden="false" outlineLevel="0" max="4870" min="4643" style="353" width="8.71"/>
    <col collapsed="false" customWidth="true" hidden="false" outlineLevel="0" max="4876" min="4871" style="353" width="3.42"/>
    <col collapsed="false" customWidth="true" hidden="false" outlineLevel="0" max="4877" min="4877" style="353" width="4.14"/>
    <col collapsed="false" customWidth="true" hidden="false" outlineLevel="0" max="4882" min="4878" style="353" width="3.42"/>
    <col collapsed="false" customWidth="true" hidden="false" outlineLevel="0" max="4883" min="4883" style="353" width="3.57"/>
    <col collapsed="false" customWidth="true" hidden="false" outlineLevel="0" max="4884" min="4884" style="353" width="4"/>
    <col collapsed="false" customWidth="true" hidden="false" outlineLevel="0" max="4898" min="4885" style="353" width="3.42"/>
    <col collapsed="false" customWidth="false" hidden="false" outlineLevel="0" max="5126" min="4899" style="353" width="8.71"/>
    <col collapsed="false" customWidth="true" hidden="false" outlineLevel="0" max="5132" min="5127" style="353" width="3.42"/>
    <col collapsed="false" customWidth="true" hidden="false" outlineLevel="0" max="5133" min="5133" style="353" width="4.14"/>
    <col collapsed="false" customWidth="true" hidden="false" outlineLevel="0" max="5138" min="5134" style="353" width="3.42"/>
    <col collapsed="false" customWidth="true" hidden="false" outlineLevel="0" max="5139" min="5139" style="353" width="3.57"/>
    <col collapsed="false" customWidth="true" hidden="false" outlineLevel="0" max="5140" min="5140" style="353" width="4"/>
    <col collapsed="false" customWidth="true" hidden="false" outlineLevel="0" max="5154" min="5141" style="353" width="3.42"/>
    <col collapsed="false" customWidth="false" hidden="false" outlineLevel="0" max="5382" min="5155" style="353" width="8.71"/>
    <col collapsed="false" customWidth="true" hidden="false" outlineLevel="0" max="5388" min="5383" style="353" width="3.42"/>
    <col collapsed="false" customWidth="true" hidden="false" outlineLevel="0" max="5389" min="5389" style="353" width="4.14"/>
    <col collapsed="false" customWidth="true" hidden="false" outlineLevel="0" max="5394" min="5390" style="353" width="3.42"/>
    <col collapsed="false" customWidth="true" hidden="false" outlineLevel="0" max="5395" min="5395" style="353" width="3.57"/>
    <col collapsed="false" customWidth="true" hidden="false" outlineLevel="0" max="5396" min="5396" style="353" width="4"/>
    <col collapsed="false" customWidth="true" hidden="false" outlineLevel="0" max="5410" min="5397" style="353" width="3.42"/>
    <col collapsed="false" customWidth="false" hidden="false" outlineLevel="0" max="5638" min="5411" style="353" width="8.71"/>
    <col collapsed="false" customWidth="true" hidden="false" outlineLevel="0" max="5644" min="5639" style="353" width="3.42"/>
    <col collapsed="false" customWidth="true" hidden="false" outlineLevel="0" max="5645" min="5645" style="353" width="4.14"/>
    <col collapsed="false" customWidth="true" hidden="false" outlineLevel="0" max="5650" min="5646" style="353" width="3.42"/>
    <col collapsed="false" customWidth="true" hidden="false" outlineLevel="0" max="5651" min="5651" style="353" width="3.57"/>
    <col collapsed="false" customWidth="true" hidden="false" outlineLevel="0" max="5652" min="5652" style="353" width="4"/>
    <col collapsed="false" customWidth="true" hidden="false" outlineLevel="0" max="5666" min="5653" style="353" width="3.42"/>
    <col collapsed="false" customWidth="false" hidden="false" outlineLevel="0" max="5894" min="5667" style="353" width="8.71"/>
    <col collapsed="false" customWidth="true" hidden="false" outlineLevel="0" max="5900" min="5895" style="353" width="3.42"/>
    <col collapsed="false" customWidth="true" hidden="false" outlineLevel="0" max="5901" min="5901" style="353" width="4.14"/>
    <col collapsed="false" customWidth="true" hidden="false" outlineLevel="0" max="5906" min="5902" style="353" width="3.42"/>
    <col collapsed="false" customWidth="true" hidden="false" outlineLevel="0" max="5907" min="5907" style="353" width="3.57"/>
    <col collapsed="false" customWidth="true" hidden="false" outlineLevel="0" max="5908" min="5908" style="353" width="4"/>
    <col collapsed="false" customWidth="true" hidden="false" outlineLevel="0" max="5922" min="5909" style="353" width="3.42"/>
    <col collapsed="false" customWidth="false" hidden="false" outlineLevel="0" max="6150" min="5923" style="353" width="8.71"/>
    <col collapsed="false" customWidth="true" hidden="false" outlineLevel="0" max="6156" min="6151" style="353" width="3.42"/>
    <col collapsed="false" customWidth="true" hidden="false" outlineLevel="0" max="6157" min="6157" style="353" width="4.14"/>
    <col collapsed="false" customWidth="true" hidden="false" outlineLevel="0" max="6162" min="6158" style="353" width="3.42"/>
    <col collapsed="false" customWidth="true" hidden="false" outlineLevel="0" max="6163" min="6163" style="353" width="3.57"/>
    <col collapsed="false" customWidth="true" hidden="false" outlineLevel="0" max="6164" min="6164" style="353" width="4"/>
    <col collapsed="false" customWidth="true" hidden="false" outlineLevel="0" max="6178" min="6165" style="353" width="3.42"/>
    <col collapsed="false" customWidth="false" hidden="false" outlineLevel="0" max="6406" min="6179" style="353" width="8.71"/>
    <col collapsed="false" customWidth="true" hidden="false" outlineLevel="0" max="6412" min="6407" style="353" width="3.42"/>
    <col collapsed="false" customWidth="true" hidden="false" outlineLevel="0" max="6413" min="6413" style="353" width="4.14"/>
    <col collapsed="false" customWidth="true" hidden="false" outlineLevel="0" max="6418" min="6414" style="353" width="3.42"/>
    <col collapsed="false" customWidth="true" hidden="false" outlineLevel="0" max="6419" min="6419" style="353" width="3.57"/>
    <col collapsed="false" customWidth="true" hidden="false" outlineLevel="0" max="6420" min="6420" style="353" width="4"/>
    <col collapsed="false" customWidth="true" hidden="false" outlineLevel="0" max="6434" min="6421" style="353" width="3.42"/>
    <col collapsed="false" customWidth="false" hidden="false" outlineLevel="0" max="6662" min="6435" style="353" width="8.71"/>
    <col collapsed="false" customWidth="true" hidden="false" outlineLevel="0" max="6668" min="6663" style="353" width="3.42"/>
    <col collapsed="false" customWidth="true" hidden="false" outlineLevel="0" max="6669" min="6669" style="353" width="4.14"/>
    <col collapsed="false" customWidth="true" hidden="false" outlineLevel="0" max="6674" min="6670" style="353" width="3.42"/>
    <col collapsed="false" customWidth="true" hidden="false" outlineLevel="0" max="6675" min="6675" style="353" width="3.57"/>
    <col collapsed="false" customWidth="true" hidden="false" outlineLevel="0" max="6676" min="6676" style="353" width="4"/>
    <col collapsed="false" customWidth="true" hidden="false" outlineLevel="0" max="6690" min="6677" style="353" width="3.42"/>
    <col collapsed="false" customWidth="false" hidden="false" outlineLevel="0" max="6918" min="6691" style="353" width="8.71"/>
    <col collapsed="false" customWidth="true" hidden="false" outlineLevel="0" max="6924" min="6919" style="353" width="3.42"/>
    <col collapsed="false" customWidth="true" hidden="false" outlineLevel="0" max="6925" min="6925" style="353" width="4.14"/>
    <col collapsed="false" customWidth="true" hidden="false" outlineLevel="0" max="6930" min="6926" style="353" width="3.42"/>
    <col collapsed="false" customWidth="true" hidden="false" outlineLevel="0" max="6931" min="6931" style="353" width="3.57"/>
    <col collapsed="false" customWidth="true" hidden="false" outlineLevel="0" max="6932" min="6932" style="353" width="4"/>
    <col collapsed="false" customWidth="true" hidden="false" outlineLevel="0" max="6946" min="6933" style="353" width="3.42"/>
    <col collapsed="false" customWidth="false" hidden="false" outlineLevel="0" max="7174" min="6947" style="353" width="8.71"/>
    <col collapsed="false" customWidth="true" hidden="false" outlineLevel="0" max="7180" min="7175" style="353" width="3.42"/>
    <col collapsed="false" customWidth="true" hidden="false" outlineLevel="0" max="7181" min="7181" style="353" width="4.14"/>
    <col collapsed="false" customWidth="true" hidden="false" outlineLevel="0" max="7186" min="7182" style="353" width="3.42"/>
    <col collapsed="false" customWidth="true" hidden="false" outlineLevel="0" max="7187" min="7187" style="353" width="3.57"/>
    <col collapsed="false" customWidth="true" hidden="false" outlineLevel="0" max="7188" min="7188" style="353" width="4"/>
    <col collapsed="false" customWidth="true" hidden="false" outlineLevel="0" max="7202" min="7189" style="353" width="3.42"/>
    <col collapsed="false" customWidth="false" hidden="false" outlineLevel="0" max="7430" min="7203" style="353" width="8.71"/>
    <col collapsed="false" customWidth="true" hidden="false" outlineLevel="0" max="7436" min="7431" style="353" width="3.42"/>
    <col collapsed="false" customWidth="true" hidden="false" outlineLevel="0" max="7437" min="7437" style="353" width="4.14"/>
    <col collapsed="false" customWidth="true" hidden="false" outlineLevel="0" max="7442" min="7438" style="353" width="3.42"/>
    <col collapsed="false" customWidth="true" hidden="false" outlineLevel="0" max="7443" min="7443" style="353" width="3.57"/>
    <col collapsed="false" customWidth="true" hidden="false" outlineLevel="0" max="7444" min="7444" style="353" width="4"/>
    <col collapsed="false" customWidth="true" hidden="false" outlineLevel="0" max="7458" min="7445" style="353" width="3.42"/>
    <col collapsed="false" customWidth="false" hidden="false" outlineLevel="0" max="7686" min="7459" style="353" width="8.71"/>
    <col collapsed="false" customWidth="true" hidden="false" outlineLevel="0" max="7692" min="7687" style="353" width="3.42"/>
    <col collapsed="false" customWidth="true" hidden="false" outlineLevel="0" max="7693" min="7693" style="353" width="4.14"/>
    <col collapsed="false" customWidth="true" hidden="false" outlineLevel="0" max="7698" min="7694" style="353" width="3.42"/>
    <col collapsed="false" customWidth="true" hidden="false" outlineLevel="0" max="7699" min="7699" style="353" width="3.57"/>
    <col collapsed="false" customWidth="true" hidden="false" outlineLevel="0" max="7700" min="7700" style="353" width="4"/>
    <col collapsed="false" customWidth="true" hidden="false" outlineLevel="0" max="7714" min="7701" style="353" width="3.42"/>
    <col collapsed="false" customWidth="false" hidden="false" outlineLevel="0" max="7942" min="7715" style="353" width="8.71"/>
    <col collapsed="false" customWidth="true" hidden="false" outlineLevel="0" max="7948" min="7943" style="353" width="3.42"/>
    <col collapsed="false" customWidth="true" hidden="false" outlineLevel="0" max="7949" min="7949" style="353" width="4.14"/>
    <col collapsed="false" customWidth="true" hidden="false" outlineLevel="0" max="7954" min="7950" style="353" width="3.42"/>
    <col collapsed="false" customWidth="true" hidden="false" outlineLevel="0" max="7955" min="7955" style="353" width="3.57"/>
    <col collapsed="false" customWidth="true" hidden="false" outlineLevel="0" max="7956" min="7956" style="353" width="4"/>
    <col collapsed="false" customWidth="true" hidden="false" outlineLevel="0" max="7970" min="7957" style="353" width="3.42"/>
    <col collapsed="false" customWidth="false" hidden="false" outlineLevel="0" max="8198" min="7971" style="353" width="8.71"/>
    <col collapsed="false" customWidth="true" hidden="false" outlineLevel="0" max="8204" min="8199" style="353" width="3.42"/>
    <col collapsed="false" customWidth="true" hidden="false" outlineLevel="0" max="8205" min="8205" style="353" width="4.14"/>
    <col collapsed="false" customWidth="true" hidden="false" outlineLevel="0" max="8210" min="8206" style="353" width="3.42"/>
    <col collapsed="false" customWidth="true" hidden="false" outlineLevel="0" max="8211" min="8211" style="353" width="3.57"/>
    <col collapsed="false" customWidth="true" hidden="false" outlineLevel="0" max="8212" min="8212" style="353" width="4"/>
    <col collapsed="false" customWidth="true" hidden="false" outlineLevel="0" max="8226" min="8213" style="353" width="3.42"/>
    <col collapsed="false" customWidth="false" hidden="false" outlineLevel="0" max="8454" min="8227" style="353" width="8.71"/>
    <col collapsed="false" customWidth="true" hidden="false" outlineLevel="0" max="8460" min="8455" style="353" width="3.42"/>
    <col collapsed="false" customWidth="true" hidden="false" outlineLevel="0" max="8461" min="8461" style="353" width="4.14"/>
    <col collapsed="false" customWidth="true" hidden="false" outlineLevel="0" max="8466" min="8462" style="353" width="3.42"/>
    <col collapsed="false" customWidth="true" hidden="false" outlineLevel="0" max="8467" min="8467" style="353" width="3.57"/>
    <col collapsed="false" customWidth="true" hidden="false" outlineLevel="0" max="8468" min="8468" style="353" width="4"/>
    <col collapsed="false" customWidth="true" hidden="false" outlineLevel="0" max="8482" min="8469" style="353" width="3.42"/>
    <col collapsed="false" customWidth="false" hidden="false" outlineLevel="0" max="8710" min="8483" style="353" width="8.71"/>
    <col collapsed="false" customWidth="true" hidden="false" outlineLevel="0" max="8716" min="8711" style="353" width="3.42"/>
    <col collapsed="false" customWidth="true" hidden="false" outlineLevel="0" max="8717" min="8717" style="353" width="4.14"/>
    <col collapsed="false" customWidth="true" hidden="false" outlineLevel="0" max="8722" min="8718" style="353" width="3.42"/>
    <col collapsed="false" customWidth="true" hidden="false" outlineLevel="0" max="8723" min="8723" style="353" width="3.57"/>
    <col collapsed="false" customWidth="true" hidden="false" outlineLevel="0" max="8724" min="8724" style="353" width="4"/>
    <col collapsed="false" customWidth="true" hidden="false" outlineLevel="0" max="8738" min="8725" style="353" width="3.42"/>
    <col collapsed="false" customWidth="false" hidden="false" outlineLevel="0" max="8966" min="8739" style="353" width="8.71"/>
    <col collapsed="false" customWidth="true" hidden="false" outlineLevel="0" max="8972" min="8967" style="353" width="3.42"/>
    <col collapsed="false" customWidth="true" hidden="false" outlineLevel="0" max="8973" min="8973" style="353" width="4.14"/>
    <col collapsed="false" customWidth="true" hidden="false" outlineLevel="0" max="8978" min="8974" style="353" width="3.42"/>
    <col collapsed="false" customWidth="true" hidden="false" outlineLevel="0" max="8979" min="8979" style="353" width="3.57"/>
    <col collapsed="false" customWidth="true" hidden="false" outlineLevel="0" max="8980" min="8980" style="353" width="4"/>
    <col collapsed="false" customWidth="true" hidden="false" outlineLevel="0" max="8994" min="8981" style="353" width="3.42"/>
    <col collapsed="false" customWidth="false" hidden="false" outlineLevel="0" max="9222" min="8995" style="353" width="8.71"/>
    <col collapsed="false" customWidth="true" hidden="false" outlineLevel="0" max="9228" min="9223" style="353" width="3.42"/>
    <col collapsed="false" customWidth="true" hidden="false" outlineLevel="0" max="9229" min="9229" style="353" width="4.14"/>
    <col collapsed="false" customWidth="true" hidden="false" outlineLevel="0" max="9234" min="9230" style="353" width="3.42"/>
    <col collapsed="false" customWidth="true" hidden="false" outlineLevel="0" max="9235" min="9235" style="353" width="3.57"/>
    <col collapsed="false" customWidth="true" hidden="false" outlineLevel="0" max="9236" min="9236" style="353" width="4"/>
    <col collapsed="false" customWidth="true" hidden="false" outlineLevel="0" max="9250" min="9237" style="353" width="3.42"/>
    <col collapsed="false" customWidth="false" hidden="false" outlineLevel="0" max="9478" min="9251" style="353" width="8.71"/>
    <col collapsed="false" customWidth="true" hidden="false" outlineLevel="0" max="9484" min="9479" style="353" width="3.42"/>
    <col collapsed="false" customWidth="true" hidden="false" outlineLevel="0" max="9485" min="9485" style="353" width="4.14"/>
    <col collapsed="false" customWidth="true" hidden="false" outlineLevel="0" max="9490" min="9486" style="353" width="3.42"/>
    <col collapsed="false" customWidth="true" hidden="false" outlineLevel="0" max="9491" min="9491" style="353" width="3.57"/>
    <col collapsed="false" customWidth="true" hidden="false" outlineLevel="0" max="9492" min="9492" style="353" width="4"/>
    <col collapsed="false" customWidth="true" hidden="false" outlineLevel="0" max="9506" min="9493" style="353" width="3.42"/>
    <col collapsed="false" customWidth="false" hidden="false" outlineLevel="0" max="9734" min="9507" style="353" width="8.71"/>
    <col collapsed="false" customWidth="true" hidden="false" outlineLevel="0" max="9740" min="9735" style="353" width="3.42"/>
    <col collapsed="false" customWidth="true" hidden="false" outlineLevel="0" max="9741" min="9741" style="353" width="4.14"/>
    <col collapsed="false" customWidth="true" hidden="false" outlineLevel="0" max="9746" min="9742" style="353" width="3.42"/>
    <col collapsed="false" customWidth="true" hidden="false" outlineLevel="0" max="9747" min="9747" style="353" width="3.57"/>
    <col collapsed="false" customWidth="true" hidden="false" outlineLevel="0" max="9748" min="9748" style="353" width="4"/>
    <col collapsed="false" customWidth="true" hidden="false" outlineLevel="0" max="9762" min="9749" style="353" width="3.42"/>
    <col collapsed="false" customWidth="false" hidden="false" outlineLevel="0" max="9990" min="9763" style="353" width="8.71"/>
    <col collapsed="false" customWidth="true" hidden="false" outlineLevel="0" max="9996" min="9991" style="353" width="3.42"/>
    <col collapsed="false" customWidth="true" hidden="false" outlineLevel="0" max="9997" min="9997" style="353" width="4.14"/>
    <col collapsed="false" customWidth="true" hidden="false" outlineLevel="0" max="10002" min="9998" style="353" width="3.42"/>
    <col collapsed="false" customWidth="true" hidden="false" outlineLevel="0" max="10003" min="10003" style="353" width="3.57"/>
    <col collapsed="false" customWidth="true" hidden="false" outlineLevel="0" max="10004" min="10004" style="353" width="4"/>
    <col collapsed="false" customWidth="true" hidden="false" outlineLevel="0" max="10018" min="10005" style="353" width="3.42"/>
    <col collapsed="false" customWidth="false" hidden="false" outlineLevel="0" max="10246" min="10019" style="353" width="8.71"/>
    <col collapsed="false" customWidth="true" hidden="false" outlineLevel="0" max="10252" min="10247" style="353" width="3.42"/>
    <col collapsed="false" customWidth="true" hidden="false" outlineLevel="0" max="10253" min="10253" style="353" width="4.14"/>
    <col collapsed="false" customWidth="true" hidden="false" outlineLevel="0" max="10258" min="10254" style="353" width="3.42"/>
    <col collapsed="false" customWidth="true" hidden="false" outlineLevel="0" max="10259" min="10259" style="353" width="3.57"/>
    <col collapsed="false" customWidth="true" hidden="false" outlineLevel="0" max="10260" min="10260" style="353" width="4"/>
    <col collapsed="false" customWidth="true" hidden="false" outlineLevel="0" max="10274" min="10261" style="353" width="3.42"/>
    <col collapsed="false" customWidth="false" hidden="false" outlineLevel="0" max="10502" min="10275" style="353" width="8.71"/>
    <col collapsed="false" customWidth="true" hidden="false" outlineLevel="0" max="10508" min="10503" style="353" width="3.42"/>
    <col collapsed="false" customWidth="true" hidden="false" outlineLevel="0" max="10509" min="10509" style="353" width="4.14"/>
    <col collapsed="false" customWidth="true" hidden="false" outlineLevel="0" max="10514" min="10510" style="353" width="3.42"/>
    <col collapsed="false" customWidth="true" hidden="false" outlineLevel="0" max="10515" min="10515" style="353" width="3.57"/>
    <col collapsed="false" customWidth="true" hidden="false" outlineLevel="0" max="10516" min="10516" style="353" width="4"/>
    <col collapsed="false" customWidth="true" hidden="false" outlineLevel="0" max="10530" min="10517" style="353" width="3.42"/>
    <col collapsed="false" customWidth="false" hidden="false" outlineLevel="0" max="10758" min="10531" style="353" width="8.71"/>
    <col collapsed="false" customWidth="true" hidden="false" outlineLevel="0" max="10764" min="10759" style="353" width="3.42"/>
    <col collapsed="false" customWidth="true" hidden="false" outlineLevel="0" max="10765" min="10765" style="353" width="4.14"/>
    <col collapsed="false" customWidth="true" hidden="false" outlineLevel="0" max="10770" min="10766" style="353" width="3.42"/>
    <col collapsed="false" customWidth="true" hidden="false" outlineLevel="0" max="10771" min="10771" style="353" width="3.57"/>
    <col collapsed="false" customWidth="true" hidden="false" outlineLevel="0" max="10772" min="10772" style="353" width="4"/>
    <col collapsed="false" customWidth="true" hidden="false" outlineLevel="0" max="10786" min="10773" style="353" width="3.42"/>
    <col collapsed="false" customWidth="false" hidden="false" outlineLevel="0" max="11014" min="10787" style="353" width="8.71"/>
    <col collapsed="false" customWidth="true" hidden="false" outlineLevel="0" max="11020" min="11015" style="353" width="3.42"/>
    <col collapsed="false" customWidth="true" hidden="false" outlineLevel="0" max="11021" min="11021" style="353" width="4.14"/>
    <col collapsed="false" customWidth="true" hidden="false" outlineLevel="0" max="11026" min="11022" style="353" width="3.42"/>
    <col collapsed="false" customWidth="true" hidden="false" outlineLevel="0" max="11027" min="11027" style="353" width="3.57"/>
    <col collapsed="false" customWidth="true" hidden="false" outlineLevel="0" max="11028" min="11028" style="353" width="4"/>
    <col collapsed="false" customWidth="true" hidden="false" outlineLevel="0" max="11042" min="11029" style="353" width="3.42"/>
    <col collapsed="false" customWidth="false" hidden="false" outlineLevel="0" max="11270" min="11043" style="353" width="8.71"/>
    <col collapsed="false" customWidth="true" hidden="false" outlineLevel="0" max="11276" min="11271" style="353" width="3.42"/>
    <col collapsed="false" customWidth="true" hidden="false" outlineLevel="0" max="11277" min="11277" style="353" width="4.14"/>
    <col collapsed="false" customWidth="true" hidden="false" outlineLevel="0" max="11282" min="11278" style="353" width="3.42"/>
    <col collapsed="false" customWidth="true" hidden="false" outlineLevel="0" max="11283" min="11283" style="353" width="3.57"/>
    <col collapsed="false" customWidth="true" hidden="false" outlineLevel="0" max="11284" min="11284" style="353" width="4"/>
    <col collapsed="false" customWidth="true" hidden="false" outlineLevel="0" max="11298" min="11285" style="353" width="3.42"/>
    <col collapsed="false" customWidth="false" hidden="false" outlineLevel="0" max="11526" min="11299" style="353" width="8.71"/>
    <col collapsed="false" customWidth="true" hidden="false" outlineLevel="0" max="11532" min="11527" style="353" width="3.42"/>
    <col collapsed="false" customWidth="true" hidden="false" outlineLevel="0" max="11533" min="11533" style="353" width="4.14"/>
    <col collapsed="false" customWidth="true" hidden="false" outlineLevel="0" max="11538" min="11534" style="353" width="3.42"/>
    <col collapsed="false" customWidth="true" hidden="false" outlineLevel="0" max="11539" min="11539" style="353" width="3.57"/>
    <col collapsed="false" customWidth="true" hidden="false" outlineLevel="0" max="11540" min="11540" style="353" width="4"/>
    <col collapsed="false" customWidth="true" hidden="false" outlineLevel="0" max="11554" min="11541" style="353" width="3.42"/>
    <col collapsed="false" customWidth="false" hidden="false" outlineLevel="0" max="11782" min="11555" style="353" width="8.71"/>
    <col collapsed="false" customWidth="true" hidden="false" outlineLevel="0" max="11788" min="11783" style="353" width="3.42"/>
    <col collapsed="false" customWidth="true" hidden="false" outlineLevel="0" max="11789" min="11789" style="353" width="4.14"/>
    <col collapsed="false" customWidth="true" hidden="false" outlineLevel="0" max="11794" min="11790" style="353" width="3.42"/>
    <col collapsed="false" customWidth="true" hidden="false" outlineLevel="0" max="11795" min="11795" style="353" width="3.57"/>
    <col collapsed="false" customWidth="true" hidden="false" outlineLevel="0" max="11796" min="11796" style="353" width="4"/>
    <col collapsed="false" customWidth="true" hidden="false" outlineLevel="0" max="11810" min="11797" style="353" width="3.42"/>
    <col collapsed="false" customWidth="false" hidden="false" outlineLevel="0" max="12038" min="11811" style="353" width="8.71"/>
    <col collapsed="false" customWidth="true" hidden="false" outlineLevel="0" max="12044" min="12039" style="353" width="3.42"/>
    <col collapsed="false" customWidth="true" hidden="false" outlineLevel="0" max="12045" min="12045" style="353" width="4.14"/>
    <col collapsed="false" customWidth="true" hidden="false" outlineLevel="0" max="12050" min="12046" style="353" width="3.42"/>
    <col collapsed="false" customWidth="true" hidden="false" outlineLevel="0" max="12051" min="12051" style="353" width="3.57"/>
    <col collapsed="false" customWidth="true" hidden="false" outlineLevel="0" max="12052" min="12052" style="353" width="4"/>
    <col collapsed="false" customWidth="true" hidden="false" outlineLevel="0" max="12066" min="12053" style="353" width="3.42"/>
    <col collapsed="false" customWidth="false" hidden="false" outlineLevel="0" max="12294" min="12067" style="353" width="8.71"/>
    <col collapsed="false" customWidth="true" hidden="false" outlineLevel="0" max="12300" min="12295" style="353" width="3.42"/>
    <col collapsed="false" customWidth="true" hidden="false" outlineLevel="0" max="12301" min="12301" style="353" width="4.14"/>
    <col collapsed="false" customWidth="true" hidden="false" outlineLevel="0" max="12306" min="12302" style="353" width="3.42"/>
    <col collapsed="false" customWidth="true" hidden="false" outlineLevel="0" max="12307" min="12307" style="353" width="3.57"/>
    <col collapsed="false" customWidth="true" hidden="false" outlineLevel="0" max="12308" min="12308" style="353" width="4"/>
    <col collapsed="false" customWidth="true" hidden="false" outlineLevel="0" max="12322" min="12309" style="353" width="3.42"/>
    <col collapsed="false" customWidth="false" hidden="false" outlineLevel="0" max="12550" min="12323" style="353" width="8.71"/>
    <col collapsed="false" customWidth="true" hidden="false" outlineLevel="0" max="12556" min="12551" style="353" width="3.42"/>
    <col collapsed="false" customWidth="true" hidden="false" outlineLevel="0" max="12557" min="12557" style="353" width="4.14"/>
    <col collapsed="false" customWidth="true" hidden="false" outlineLevel="0" max="12562" min="12558" style="353" width="3.42"/>
    <col collapsed="false" customWidth="true" hidden="false" outlineLevel="0" max="12563" min="12563" style="353" width="3.57"/>
    <col collapsed="false" customWidth="true" hidden="false" outlineLevel="0" max="12564" min="12564" style="353" width="4"/>
    <col collapsed="false" customWidth="true" hidden="false" outlineLevel="0" max="12578" min="12565" style="353" width="3.42"/>
    <col collapsed="false" customWidth="false" hidden="false" outlineLevel="0" max="12806" min="12579" style="353" width="8.71"/>
    <col collapsed="false" customWidth="true" hidden="false" outlineLevel="0" max="12812" min="12807" style="353" width="3.42"/>
    <col collapsed="false" customWidth="true" hidden="false" outlineLevel="0" max="12813" min="12813" style="353" width="4.14"/>
    <col collapsed="false" customWidth="true" hidden="false" outlineLevel="0" max="12818" min="12814" style="353" width="3.42"/>
    <col collapsed="false" customWidth="true" hidden="false" outlineLevel="0" max="12819" min="12819" style="353" width="3.57"/>
    <col collapsed="false" customWidth="true" hidden="false" outlineLevel="0" max="12820" min="12820" style="353" width="4"/>
    <col collapsed="false" customWidth="true" hidden="false" outlineLevel="0" max="12834" min="12821" style="353" width="3.42"/>
    <col collapsed="false" customWidth="false" hidden="false" outlineLevel="0" max="13062" min="12835" style="353" width="8.71"/>
    <col collapsed="false" customWidth="true" hidden="false" outlineLevel="0" max="13068" min="13063" style="353" width="3.42"/>
    <col collapsed="false" customWidth="true" hidden="false" outlineLevel="0" max="13069" min="13069" style="353" width="4.14"/>
    <col collapsed="false" customWidth="true" hidden="false" outlineLevel="0" max="13074" min="13070" style="353" width="3.42"/>
    <col collapsed="false" customWidth="true" hidden="false" outlineLevel="0" max="13075" min="13075" style="353" width="3.57"/>
    <col collapsed="false" customWidth="true" hidden="false" outlineLevel="0" max="13076" min="13076" style="353" width="4"/>
    <col collapsed="false" customWidth="true" hidden="false" outlineLevel="0" max="13090" min="13077" style="353" width="3.42"/>
    <col collapsed="false" customWidth="false" hidden="false" outlineLevel="0" max="13318" min="13091" style="353" width="8.71"/>
    <col collapsed="false" customWidth="true" hidden="false" outlineLevel="0" max="13324" min="13319" style="353" width="3.42"/>
    <col collapsed="false" customWidth="true" hidden="false" outlineLevel="0" max="13325" min="13325" style="353" width="4.14"/>
    <col collapsed="false" customWidth="true" hidden="false" outlineLevel="0" max="13330" min="13326" style="353" width="3.42"/>
    <col collapsed="false" customWidth="true" hidden="false" outlineLevel="0" max="13331" min="13331" style="353" width="3.57"/>
    <col collapsed="false" customWidth="true" hidden="false" outlineLevel="0" max="13332" min="13332" style="353" width="4"/>
    <col collapsed="false" customWidth="true" hidden="false" outlineLevel="0" max="13346" min="13333" style="353" width="3.42"/>
    <col collapsed="false" customWidth="false" hidden="false" outlineLevel="0" max="13574" min="13347" style="353" width="8.71"/>
    <col collapsed="false" customWidth="true" hidden="false" outlineLevel="0" max="13580" min="13575" style="353" width="3.42"/>
    <col collapsed="false" customWidth="true" hidden="false" outlineLevel="0" max="13581" min="13581" style="353" width="4.14"/>
    <col collapsed="false" customWidth="true" hidden="false" outlineLevel="0" max="13586" min="13582" style="353" width="3.42"/>
    <col collapsed="false" customWidth="true" hidden="false" outlineLevel="0" max="13587" min="13587" style="353" width="3.57"/>
    <col collapsed="false" customWidth="true" hidden="false" outlineLevel="0" max="13588" min="13588" style="353" width="4"/>
    <col collapsed="false" customWidth="true" hidden="false" outlineLevel="0" max="13602" min="13589" style="353" width="3.42"/>
    <col collapsed="false" customWidth="false" hidden="false" outlineLevel="0" max="13830" min="13603" style="353" width="8.71"/>
    <col collapsed="false" customWidth="true" hidden="false" outlineLevel="0" max="13836" min="13831" style="353" width="3.42"/>
    <col collapsed="false" customWidth="true" hidden="false" outlineLevel="0" max="13837" min="13837" style="353" width="4.14"/>
    <col collapsed="false" customWidth="true" hidden="false" outlineLevel="0" max="13842" min="13838" style="353" width="3.42"/>
    <col collapsed="false" customWidth="true" hidden="false" outlineLevel="0" max="13843" min="13843" style="353" width="3.57"/>
    <col collapsed="false" customWidth="true" hidden="false" outlineLevel="0" max="13844" min="13844" style="353" width="4"/>
    <col collapsed="false" customWidth="true" hidden="false" outlineLevel="0" max="13858" min="13845" style="353" width="3.42"/>
    <col collapsed="false" customWidth="false" hidden="false" outlineLevel="0" max="14086" min="13859" style="353" width="8.71"/>
    <col collapsed="false" customWidth="true" hidden="false" outlineLevel="0" max="14092" min="14087" style="353" width="3.42"/>
    <col collapsed="false" customWidth="true" hidden="false" outlineLevel="0" max="14093" min="14093" style="353" width="4.14"/>
    <col collapsed="false" customWidth="true" hidden="false" outlineLevel="0" max="14098" min="14094" style="353" width="3.42"/>
    <col collapsed="false" customWidth="true" hidden="false" outlineLevel="0" max="14099" min="14099" style="353" width="3.57"/>
    <col collapsed="false" customWidth="true" hidden="false" outlineLevel="0" max="14100" min="14100" style="353" width="4"/>
    <col collapsed="false" customWidth="true" hidden="false" outlineLevel="0" max="14114" min="14101" style="353" width="3.42"/>
    <col collapsed="false" customWidth="false" hidden="false" outlineLevel="0" max="14342" min="14115" style="353" width="8.71"/>
    <col collapsed="false" customWidth="true" hidden="false" outlineLevel="0" max="14348" min="14343" style="353" width="3.42"/>
    <col collapsed="false" customWidth="true" hidden="false" outlineLevel="0" max="14349" min="14349" style="353" width="4.14"/>
    <col collapsed="false" customWidth="true" hidden="false" outlineLevel="0" max="14354" min="14350" style="353" width="3.42"/>
    <col collapsed="false" customWidth="true" hidden="false" outlineLevel="0" max="14355" min="14355" style="353" width="3.57"/>
    <col collapsed="false" customWidth="true" hidden="false" outlineLevel="0" max="14356" min="14356" style="353" width="4"/>
    <col collapsed="false" customWidth="true" hidden="false" outlineLevel="0" max="14370" min="14357" style="353" width="3.42"/>
    <col collapsed="false" customWidth="false" hidden="false" outlineLevel="0" max="14598" min="14371" style="353" width="8.71"/>
    <col collapsed="false" customWidth="true" hidden="false" outlineLevel="0" max="14604" min="14599" style="353" width="3.42"/>
    <col collapsed="false" customWidth="true" hidden="false" outlineLevel="0" max="14605" min="14605" style="353" width="4.14"/>
    <col collapsed="false" customWidth="true" hidden="false" outlineLevel="0" max="14610" min="14606" style="353" width="3.42"/>
    <col collapsed="false" customWidth="true" hidden="false" outlineLevel="0" max="14611" min="14611" style="353" width="3.57"/>
    <col collapsed="false" customWidth="true" hidden="false" outlineLevel="0" max="14612" min="14612" style="353" width="4"/>
    <col collapsed="false" customWidth="true" hidden="false" outlineLevel="0" max="14626" min="14613" style="353" width="3.42"/>
    <col collapsed="false" customWidth="false" hidden="false" outlineLevel="0" max="14854" min="14627" style="353" width="8.71"/>
    <col collapsed="false" customWidth="true" hidden="false" outlineLevel="0" max="14860" min="14855" style="353" width="3.42"/>
    <col collapsed="false" customWidth="true" hidden="false" outlineLevel="0" max="14861" min="14861" style="353" width="4.14"/>
    <col collapsed="false" customWidth="true" hidden="false" outlineLevel="0" max="14866" min="14862" style="353" width="3.42"/>
    <col collapsed="false" customWidth="true" hidden="false" outlineLevel="0" max="14867" min="14867" style="353" width="3.57"/>
    <col collapsed="false" customWidth="true" hidden="false" outlineLevel="0" max="14868" min="14868" style="353" width="4"/>
    <col collapsed="false" customWidth="true" hidden="false" outlineLevel="0" max="14882" min="14869" style="353" width="3.42"/>
    <col collapsed="false" customWidth="false" hidden="false" outlineLevel="0" max="15110" min="14883" style="353" width="8.71"/>
    <col collapsed="false" customWidth="true" hidden="false" outlineLevel="0" max="15116" min="15111" style="353" width="3.42"/>
    <col collapsed="false" customWidth="true" hidden="false" outlineLevel="0" max="15117" min="15117" style="353" width="4.14"/>
    <col collapsed="false" customWidth="true" hidden="false" outlineLevel="0" max="15122" min="15118" style="353" width="3.42"/>
    <col collapsed="false" customWidth="true" hidden="false" outlineLevel="0" max="15123" min="15123" style="353" width="3.57"/>
    <col collapsed="false" customWidth="true" hidden="false" outlineLevel="0" max="15124" min="15124" style="353" width="4"/>
    <col collapsed="false" customWidth="true" hidden="false" outlineLevel="0" max="15138" min="15125" style="353" width="3.42"/>
    <col collapsed="false" customWidth="false" hidden="false" outlineLevel="0" max="15366" min="15139" style="353" width="8.71"/>
    <col collapsed="false" customWidth="true" hidden="false" outlineLevel="0" max="15372" min="15367" style="353" width="3.42"/>
    <col collapsed="false" customWidth="true" hidden="false" outlineLevel="0" max="15373" min="15373" style="353" width="4.14"/>
    <col collapsed="false" customWidth="true" hidden="false" outlineLevel="0" max="15378" min="15374" style="353" width="3.42"/>
    <col collapsed="false" customWidth="true" hidden="false" outlineLevel="0" max="15379" min="15379" style="353" width="3.57"/>
    <col collapsed="false" customWidth="true" hidden="false" outlineLevel="0" max="15380" min="15380" style="353" width="4"/>
    <col collapsed="false" customWidth="true" hidden="false" outlineLevel="0" max="15394" min="15381" style="353" width="3.42"/>
    <col collapsed="false" customWidth="false" hidden="false" outlineLevel="0" max="15622" min="15395" style="353" width="8.71"/>
    <col collapsed="false" customWidth="true" hidden="false" outlineLevel="0" max="15628" min="15623" style="353" width="3.42"/>
    <col collapsed="false" customWidth="true" hidden="false" outlineLevel="0" max="15629" min="15629" style="353" width="4.14"/>
    <col collapsed="false" customWidth="true" hidden="false" outlineLevel="0" max="15634" min="15630" style="353" width="3.42"/>
    <col collapsed="false" customWidth="true" hidden="false" outlineLevel="0" max="15635" min="15635" style="353" width="3.57"/>
    <col collapsed="false" customWidth="true" hidden="false" outlineLevel="0" max="15636" min="15636" style="353" width="4"/>
    <col collapsed="false" customWidth="true" hidden="false" outlineLevel="0" max="15650" min="15637" style="353" width="3.42"/>
    <col collapsed="false" customWidth="false" hidden="false" outlineLevel="0" max="15878" min="15651" style="353" width="8.71"/>
    <col collapsed="false" customWidth="true" hidden="false" outlineLevel="0" max="15884" min="15879" style="353" width="3.42"/>
    <col collapsed="false" customWidth="true" hidden="false" outlineLevel="0" max="15885" min="15885" style="353" width="4.14"/>
    <col collapsed="false" customWidth="true" hidden="false" outlineLevel="0" max="15890" min="15886" style="353" width="3.42"/>
    <col collapsed="false" customWidth="true" hidden="false" outlineLevel="0" max="15891" min="15891" style="353" width="3.57"/>
    <col collapsed="false" customWidth="true" hidden="false" outlineLevel="0" max="15892" min="15892" style="353" width="4"/>
    <col collapsed="false" customWidth="true" hidden="false" outlineLevel="0" max="15906" min="15893" style="353" width="3.42"/>
    <col collapsed="false" customWidth="false" hidden="false" outlineLevel="0" max="16134" min="15907" style="353" width="8.71"/>
    <col collapsed="false" customWidth="true" hidden="false" outlineLevel="0" max="16140" min="16135" style="353" width="3.42"/>
    <col collapsed="false" customWidth="true" hidden="false" outlineLevel="0" max="16141" min="16141" style="353" width="4.14"/>
    <col collapsed="false" customWidth="true" hidden="false" outlineLevel="0" max="16146" min="16142" style="353" width="3.42"/>
    <col collapsed="false" customWidth="true" hidden="false" outlineLevel="0" max="16147" min="16147" style="353" width="3.57"/>
    <col collapsed="false" customWidth="true" hidden="false" outlineLevel="0" max="16148" min="16148" style="353" width="4"/>
    <col collapsed="false" customWidth="true" hidden="false" outlineLevel="0" max="16162" min="16149" style="353" width="3.42"/>
    <col collapsed="false" customWidth="false" hidden="false" outlineLevel="0" max="16384" min="16163" style="353" width="8.71"/>
  </cols>
  <sheetData>
    <row r="1" customFormat="false" ht="11.25" hidden="false" customHeight="true" outlineLevel="0" collapsed="false">
      <c r="A1" s="354"/>
      <c r="B1" s="354"/>
      <c r="C1" s="354"/>
      <c r="D1" s="354" t="s">
        <v>103</v>
      </c>
      <c r="E1" s="354"/>
      <c r="F1" s="354"/>
      <c r="G1" s="355" t="s">
        <v>104</v>
      </c>
      <c r="H1" s="355"/>
      <c r="I1" s="355"/>
      <c r="J1" s="354"/>
      <c r="K1" s="355" t="s">
        <v>105</v>
      </c>
      <c r="L1" s="355"/>
      <c r="M1" s="355"/>
      <c r="N1" s="355"/>
      <c r="O1" s="356" t="s">
        <v>194</v>
      </c>
      <c r="P1" s="356"/>
      <c r="Q1" s="356"/>
      <c r="R1" s="356"/>
      <c r="S1" s="356"/>
      <c r="T1" s="356"/>
      <c r="U1" s="357"/>
      <c r="V1" s="357"/>
      <c r="W1" s="357"/>
      <c r="X1" s="355" t="s">
        <v>106</v>
      </c>
      <c r="Y1" s="355"/>
      <c r="Z1" s="355"/>
      <c r="AA1" s="355"/>
      <c r="AB1" s="355"/>
      <c r="AC1" s="356" t="s">
        <v>107</v>
      </c>
      <c r="AD1" s="356"/>
      <c r="AE1" s="356"/>
      <c r="AF1" s="356"/>
      <c r="AG1" s="356"/>
      <c r="AH1" s="356"/>
    </row>
    <row r="2" s="217" customFormat="true" ht="18" hidden="false" customHeight="true" outlineLevel="0" collapsed="false">
      <c r="D2" s="358"/>
      <c r="E2" s="358"/>
      <c r="G2" s="358"/>
      <c r="H2" s="358"/>
      <c r="I2" s="358"/>
      <c r="K2" s="358"/>
      <c r="L2" s="358"/>
      <c r="M2" s="358"/>
      <c r="N2" s="358"/>
      <c r="P2" s="359"/>
      <c r="Q2" s="359"/>
      <c r="R2" s="359"/>
      <c r="S2" s="359"/>
      <c r="X2" s="359"/>
      <c r="Y2" s="359"/>
      <c r="Z2" s="360"/>
      <c r="AA2" s="360"/>
      <c r="AB2" s="360"/>
      <c r="AC2" s="361"/>
      <c r="AD2" s="358"/>
      <c r="AE2" s="358"/>
      <c r="AF2" s="358"/>
      <c r="AG2" s="358"/>
      <c r="AH2" s="362"/>
    </row>
    <row r="3" customFormat="false" ht="4.5" hidden="false" customHeight="true" outlineLevel="0" collapsed="false"/>
    <row r="4" customFormat="false" ht="15" hidden="false" customHeight="true" outlineLevel="0" collapsed="false">
      <c r="A4" s="363" t="s">
        <v>225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4" t="s">
        <v>108</v>
      </c>
      <c r="AF4" s="364"/>
      <c r="AG4" s="365" t="s">
        <v>226</v>
      </c>
      <c r="AH4" s="365"/>
    </row>
    <row r="5" customFormat="false" ht="14.25" hidden="false" customHeight="true" outlineLevel="0" collapsed="false">
      <c r="A5" s="366" t="s">
        <v>227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7" t="s">
        <v>110</v>
      </c>
      <c r="AF5" s="367"/>
      <c r="AG5" s="367"/>
      <c r="AH5" s="367"/>
    </row>
    <row r="6" customFormat="false" ht="6" hidden="false" customHeight="true" outlineLevel="0" collapsed="false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</row>
    <row r="7" customFormat="false" ht="18" hidden="false" customHeight="true" outlineLevel="0" collapsed="false">
      <c r="A7" s="369" t="s">
        <v>198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8"/>
      <c r="U7" s="370"/>
      <c r="V7" s="370"/>
      <c r="W7" s="370"/>
      <c r="X7" s="370"/>
      <c r="Y7" s="368"/>
      <c r="Z7" s="368"/>
      <c r="AA7" s="368"/>
      <c r="AB7" s="368"/>
      <c r="AC7" s="368"/>
      <c r="AD7" s="368"/>
    </row>
    <row r="8" customFormat="false" ht="20.25" hidden="false" customHeight="true" outlineLevel="0" collapsed="false">
      <c r="A8" s="371"/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</row>
    <row r="9" customFormat="false" ht="12" hidden="false" customHeight="true" outlineLevel="0" collapsed="false">
      <c r="A9" s="372" t="s">
        <v>199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</row>
    <row r="10" customFormat="false" ht="11.25" hidden="false" customHeight="true" outlineLevel="0" collapsed="false">
      <c r="H10" s="373" t="s">
        <v>201</v>
      </c>
      <c r="I10" s="373"/>
      <c r="J10" s="373"/>
      <c r="K10" s="373"/>
      <c r="L10" s="373"/>
      <c r="M10" s="373"/>
      <c r="N10" s="373"/>
      <c r="O10" s="373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</row>
    <row r="11" customFormat="false" ht="18" hidden="false" customHeight="true" outlineLevel="0" collapsed="false">
      <c r="A11" s="375"/>
      <c r="B11" s="375"/>
      <c r="C11" s="375"/>
      <c r="D11" s="375"/>
      <c r="E11" s="375"/>
      <c r="F11" s="375"/>
      <c r="G11" s="375"/>
      <c r="H11" s="373"/>
      <c r="I11" s="373"/>
      <c r="J11" s="373"/>
      <c r="K11" s="373"/>
      <c r="L11" s="373"/>
      <c r="M11" s="373"/>
      <c r="N11" s="373"/>
      <c r="O11" s="373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</row>
    <row r="12" customFormat="false" ht="14.25" hidden="false" customHeight="true" outlineLevel="0" collapsed="false">
      <c r="A12" s="377" t="s">
        <v>202</v>
      </c>
      <c r="B12" s="377"/>
      <c r="C12" s="377"/>
      <c r="D12" s="377"/>
      <c r="E12" s="377"/>
      <c r="F12" s="377"/>
      <c r="G12" s="377"/>
      <c r="H12" s="373"/>
      <c r="I12" s="373"/>
      <c r="J12" s="373"/>
      <c r="K12" s="373"/>
      <c r="L12" s="373"/>
      <c r="M12" s="373"/>
      <c r="N12" s="373"/>
      <c r="O12" s="373"/>
      <c r="P12" s="372" t="s">
        <v>203</v>
      </c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</row>
    <row r="13" customFormat="false" ht="12.75" hidden="false" customHeight="true" outlineLevel="0" collapsed="false">
      <c r="A13" s="378" t="s">
        <v>205</v>
      </c>
      <c r="B13" s="378"/>
      <c r="C13" s="378"/>
      <c r="D13" s="378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80"/>
    </row>
    <row r="14" customFormat="false" ht="6.75" hidden="false" customHeight="true" outlineLevel="0" collapsed="false">
      <c r="A14" s="381"/>
      <c r="B14" s="381"/>
      <c r="C14" s="381"/>
      <c r="D14" s="381"/>
      <c r="E14" s="381"/>
      <c r="F14" s="381"/>
      <c r="G14" s="381"/>
      <c r="H14" s="381"/>
    </row>
    <row r="15" customFormat="false" ht="15.75" hidden="false" customHeight="true" outlineLevel="0" collapsed="false">
      <c r="A15" s="378" t="s">
        <v>206</v>
      </c>
      <c r="B15" s="378"/>
      <c r="C15" s="378"/>
      <c r="D15" s="378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80"/>
    </row>
    <row r="16" customFormat="false" ht="6.75" hidden="false" customHeight="true" outlineLevel="0" collapsed="false">
      <c r="A16" s="381"/>
      <c r="B16" s="381"/>
      <c r="C16" s="381"/>
      <c r="D16" s="381"/>
      <c r="E16" s="381"/>
      <c r="F16" s="381"/>
      <c r="G16" s="381"/>
      <c r="H16" s="381"/>
    </row>
    <row r="17" customFormat="false" ht="13.5" hidden="false" customHeight="true" outlineLevel="0" collapsed="false">
      <c r="A17" s="378" t="s">
        <v>207</v>
      </c>
      <c r="B17" s="378"/>
      <c r="C17" s="378"/>
      <c r="D17" s="378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80"/>
    </row>
    <row r="18" customFormat="false" ht="9" hidden="false" customHeight="true" outlineLevel="0" collapsed="false">
      <c r="A18" s="382" t="s">
        <v>228</v>
      </c>
      <c r="B18" s="382"/>
      <c r="C18" s="382"/>
      <c r="D18" s="382"/>
      <c r="E18" s="382"/>
      <c r="F18" s="382"/>
      <c r="G18" s="382"/>
      <c r="H18" s="382"/>
      <c r="I18" s="382"/>
    </row>
    <row r="19" customFormat="false" ht="13.5" hidden="false" customHeight="true" outlineLevel="0" collapsed="false">
      <c r="A19" s="382"/>
      <c r="B19" s="382"/>
      <c r="C19" s="382"/>
      <c r="D19" s="382"/>
      <c r="E19" s="382"/>
      <c r="F19" s="382"/>
      <c r="G19" s="382"/>
      <c r="H19" s="382"/>
      <c r="I19" s="382"/>
      <c r="J19" s="383"/>
      <c r="K19" s="383"/>
      <c r="L19" s="383"/>
      <c r="M19" s="383"/>
      <c r="N19" s="383"/>
      <c r="O19" s="383"/>
      <c r="P19" s="379"/>
      <c r="Q19" s="379"/>
      <c r="R19" s="379"/>
      <c r="S19" s="384"/>
      <c r="T19" s="384"/>
      <c r="U19" s="384"/>
      <c r="V19" s="384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85"/>
      <c r="AH19" s="380"/>
    </row>
    <row r="20" customFormat="false" ht="12.75" hidden="false" customHeight="true" outlineLevel="0" collapsed="false">
      <c r="A20" s="382"/>
      <c r="B20" s="382"/>
      <c r="C20" s="382"/>
      <c r="D20" s="382"/>
      <c r="E20" s="382"/>
      <c r="F20" s="382"/>
      <c r="G20" s="382"/>
      <c r="H20" s="382"/>
      <c r="I20" s="382"/>
      <c r="J20" s="386" t="s">
        <v>209</v>
      </c>
      <c r="K20" s="386"/>
      <c r="L20" s="386"/>
      <c r="M20" s="386"/>
      <c r="N20" s="386"/>
      <c r="O20" s="386"/>
      <c r="P20" s="386"/>
      <c r="Q20" s="386"/>
      <c r="R20" s="386"/>
      <c r="S20" s="387"/>
      <c r="T20" s="387"/>
      <c r="U20" s="387"/>
      <c r="V20" s="387"/>
      <c r="W20" s="386" t="s">
        <v>210</v>
      </c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</row>
    <row r="21" customFormat="false" ht="4.5" hidden="false" customHeight="true" outlineLevel="0" collapsed="false">
      <c r="A21" s="388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</row>
    <row r="22" customFormat="false" ht="9" hidden="false" customHeight="true" outlineLevel="0" collapsed="false">
      <c r="A22" s="389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</row>
    <row r="23" customFormat="false" ht="3" hidden="false" customHeight="true" outlineLevel="0" collapsed="false">
      <c r="A23" s="390"/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2"/>
      <c r="AC23" s="391"/>
      <c r="AD23" s="391"/>
      <c r="AE23" s="391"/>
      <c r="AF23" s="391"/>
      <c r="AG23" s="391"/>
      <c r="AH23" s="391"/>
    </row>
    <row r="24" customFormat="false" ht="13.5" hidden="false" customHeight="true" outlineLevel="0" collapsed="false">
      <c r="A24" s="393" t="s">
        <v>229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</row>
    <row r="25" customFormat="false" ht="17.25" hidden="false" customHeight="true" outlineLevel="0" collapsed="false">
      <c r="A25" s="393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4"/>
    </row>
    <row r="26" customFormat="false" ht="3" hidden="false" customHeight="true" outlineLevel="0" collapsed="false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4"/>
    </row>
    <row r="27" customFormat="false" ht="16.5" hidden="false" customHeight="true" outlineLevel="0" collapsed="false">
      <c r="A27" s="396" t="s">
        <v>230</v>
      </c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</row>
    <row r="28" customFormat="false" ht="17.25" hidden="false" customHeight="true" outlineLevel="0" collapsed="false">
      <c r="A28" s="397" t="s">
        <v>231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</row>
    <row r="29" customFormat="false" ht="13.5" hidden="false" customHeight="true" outlineLevel="0" collapsed="false">
      <c r="A29" s="399" t="s">
        <v>232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</row>
    <row r="30" customFormat="false" ht="13.5" hidden="false" customHeight="true" outlineLevel="0" collapsed="false">
      <c r="A30" s="397" t="s">
        <v>233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</row>
    <row r="31" customFormat="false" ht="6.75" hidden="false" customHeight="true" outlineLevel="0" collapsed="false">
      <c r="A31" s="400"/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1"/>
      <c r="P31" s="401"/>
      <c r="Q31" s="401"/>
      <c r="R31" s="401"/>
      <c r="S31" s="401"/>
      <c r="T31" s="401"/>
      <c r="U31" s="401"/>
      <c r="V31" s="401"/>
      <c r="W31" s="401"/>
      <c r="X31" s="402"/>
      <c r="Y31" s="401"/>
      <c r="Z31" s="401"/>
      <c r="AA31" s="401"/>
      <c r="AB31" s="401"/>
      <c r="AC31" s="401"/>
      <c r="AD31" s="368"/>
      <c r="AE31" s="368"/>
      <c r="AF31" s="368"/>
      <c r="AG31" s="368"/>
      <c r="AH31" s="368"/>
    </row>
    <row r="32" customFormat="false" ht="20.25" hidden="false" customHeight="true" outlineLevel="0" collapsed="false">
      <c r="A32" s="403" t="s">
        <v>234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4"/>
      <c r="Y32" s="405" t="s">
        <v>235</v>
      </c>
      <c r="Z32" s="405"/>
      <c r="AA32" s="405"/>
      <c r="AB32" s="405"/>
      <c r="AC32" s="405"/>
      <c r="AD32" s="368"/>
      <c r="AE32" s="368"/>
      <c r="AF32" s="368"/>
      <c r="AG32" s="368"/>
      <c r="AH32" s="368"/>
    </row>
    <row r="33" customFormat="false" ht="9" hidden="false" customHeight="true" outlineLevel="0" collapsed="false">
      <c r="A33" s="406"/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</row>
    <row r="34" customFormat="false" ht="18" hidden="false" customHeight="true" outlineLevel="0" collapsed="false">
      <c r="A34" s="407" t="s">
        <v>236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9" t="s">
        <v>160</v>
      </c>
      <c r="AC34" s="410"/>
      <c r="AD34" s="410"/>
      <c r="AE34" s="410"/>
      <c r="AF34" s="410"/>
      <c r="AG34" s="410"/>
      <c r="AH34" s="409" t="s">
        <v>160</v>
      </c>
    </row>
    <row r="35" s="390" customFormat="true" ht="11.25" hidden="false" customHeight="true" outlineLevel="0" collapsed="false">
      <c r="R35" s="411" t="s">
        <v>161</v>
      </c>
      <c r="S35" s="411"/>
      <c r="T35" s="411"/>
      <c r="U35" s="411"/>
      <c r="V35" s="411"/>
      <c r="W35" s="411"/>
      <c r="X35" s="411"/>
      <c r="Y35" s="411"/>
      <c r="Z35" s="411"/>
      <c r="AA35" s="411"/>
      <c r="AB35" s="412"/>
      <c r="AC35" s="411" t="s">
        <v>162</v>
      </c>
      <c r="AD35" s="411"/>
      <c r="AE35" s="411"/>
      <c r="AF35" s="411"/>
      <c r="AG35" s="411"/>
      <c r="AH35" s="412"/>
    </row>
    <row r="36" customFormat="false" ht="16.5" hidden="false" customHeight="true" outlineLevel="0" collapsed="false">
      <c r="A36" s="407" t="s">
        <v>237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13"/>
      <c r="M36" s="413"/>
      <c r="N36" s="413"/>
      <c r="O36" s="413"/>
      <c r="P36" s="413"/>
      <c r="Q36" s="414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9" t="s">
        <v>160</v>
      </c>
      <c r="AC36" s="410"/>
      <c r="AD36" s="410"/>
      <c r="AE36" s="410"/>
      <c r="AF36" s="410"/>
      <c r="AG36" s="410"/>
      <c r="AH36" s="409" t="s">
        <v>160</v>
      </c>
    </row>
    <row r="37" s="390" customFormat="true" ht="11.25" hidden="false" customHeight="true" outlineLevel="0" collapsed="false">
      <c r="A37" s="415"/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6" t="s">
        <v>238</v>
      </c>
      <c r="M37" s="416"/>
      <c r="N37" s="416"/>
      <c r="O37" s="416"/>
      <c r="P37" s="416"/>
      <c r="R37" s="411" t="s">
        <v>161</v>
      </c>
      <c r="S37" s="411"/>
      <c r="T37" s="411"/>
      <c r="U37" s="411"/>
      <c r="V37" s="411"/>
      <c r="W37" s="411"/>
      <c r="X37" s="411"/>
      <c r="Y37" s="411"/>
      <c r="Z37" s="411"/>
      <c r="AA37" s="411"/>
      <c r="AB37" s="412"/>
      <c r="AC37" s="411" t="s">
        <v>162</v>
      </c>
      <c r="AD37" s="411"/>
      <c r="AE37" s="411"/>
      <c r="AF37" s="411"/>
      <c r="AG37" s="411"/>
      <c r="AH37" s="412"/>
    </row>
    <row r="38" customFormat="false" ht="15" hidden="false" customHeight="true" outlineLevel="0" collapsed="false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13"/>
      <c r="M38" s="413"/>
      <c r="N38" s="413"/>
      <c r="O38" s="413"/>
      <c r="P38" s="413"/>
      <c r="Q38" s="414"/>
      <c r="R38" s="408"/>
      <c r="S38" s="408"/>
      <c r="T38" s="408"/>
      <c r="U38" s="408"/>
      <c r="V38" s="408"/>
      <c r="W38" s="408"/>
      <c r="X38" s="408"/>
      <c r="Y38" s="408"/>
      <c r="Z38" s="408"/>
      <c r="AA38" s="408"/>
      <c r="AB38" s="409" t="s">
        <v>160</v>
      </c>
      <c r="AC38" s="410"/>
      <c r="AD38" s="410"/>
      <c r="AE38" s="410"/>
      <c r="AF38" s="410"/>
      <c r="AG38" s="410"/>
      <c r="AH38" s="409" t="s">
        <v>160</v>
      </c>
    </row>
    <row r="39" s="390" customFormat="true" ht="12.75" hidden="false" customHeight="true" outlineLevel="0" collapsed="false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6" t="s">
        <v>238</v>
      </c>
      <c r="M39" s="416"/>
      <c r="N39" s="416"/>
      <c r="O39" s="416"/>
      <c r="P39" s="416"/>
      <c r="R39" s="411" t="s">
        <v>161</v>
      </c>
      <c r="S39" s="411"/>
      <c r="T39" s="411"/>
      <c r="U39" s="411"/>
      <c r="V39" s="411"/>
      <c r="W39" s="411"/>
      <c r="X39" s="411"/>
      <c r="Y39" s="411"/>
      <c r="Z39" s="411"/>
      <c r="AA39" s="411"/>
      <c r="AB39" s="412"/>
      <c r="AC39" s="411" t="s">
        <v>162</v>
      </c>
      <c r="AD39" s="411"/>
      <c r="AE39" s="411"/>
      <c r="AF39" s="411"/>
      <c r="AG39" s="411"/>
      <c r="AH39" s="412"/>
    </row>
    <row r="40" s="390" customFormat="true" ht="18" hidden="false" customHeight="true" outlineLevel="0" collapsed="false">
      <c r="A40" s="407" t="s">
        <v>239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09" t="s">
        <v>160</v>
      </c>
      <c r="AC40" s="419"/>
      <c r="AD40" s="419"/>
      <c r="AE40" s="419"/>
      <c r="AF40" s="419"/>
      <c r="AG40" s="419"/>
      <c r="AH40" s="409" t="s">
        <v>160</v>
      </c>
    </row>
    <row r="41" customFormat="false" ht="12.75" hidden="false" customHeight="true" outlineLevel="0" collapsed="false">
      <c r="R41" s="411" t="s">
        <v>161</v>
      </c>
      <c r="S41" s="411"/>
      <c r="T41" s="411"/>
      <c r="U41" s="411"/>
      <c r="V41" s="411"/>
      <c r="W41" s="411"/>
      <c r="X41" s="411"/>
      <c r="Y41" s="411"/>
      <c r="Z41" s="411"/>
      <c r="AA41" s="411"/>
      <c r="AB41" s="391"/>
      <c r="AC41" s="411" t="s">
        <v>162</v>
      </c>
      <c r="AD41" s="411"/>
      <c r="AE41" s="411"/>
      <c r="AF41" s="411"/>
      <c r="AG41" s="411"/>
      <c r="AH41" s="391"/>
    </row>
    <row r="42" customFormat="false" ht="3.75" hidden="false" customHeight="true" outlineLevel="0" collapsed="false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1"/>
      <c r="AC42" s="420"/>
      <c r="AD42" s="420"/>
      <c r="AE42" s="420"/>
      <c r="AF42" s="420"/>
      <c r="AG42" s="420"/>
      <c r="AH42" s="420"/>
    </row>
    <row r="43" customFormat="false" ht="3.75" hidden="false" customHeight="true" outlineLevel="0" collapsed="false"/>
    <row r="44" customFormat="false" ht="18" hidden="false" customHeight="true" outlineLevel="0" collapsed="false">
      <c r="A44" s="422" t="s">
        <v>240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</row>
    <row r="45" customFormat="false" ht="18" hidden="false" customHeight="true" outlineLevel="0" collapsed="false">
      <c r="A45" s="423" t="s">
        <v>241</v>
      </c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</row>
    <row r="46" customFormat="false" ht="3.75" hidden="false" customHeight="true" outlineLevel="0" collapsed="false">
      <c r="A46" s="424"/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</row>
    <row r="47" customFormat="false" ht="18" hidden="false" customHeight="true" outlineLevel="0" collapsed="false">
      <c r="A47" s="425"/>
      <c r="B47" s="426"/>
      <c r="C47" s="427" t="s">
        <v>242</v>
      </c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388"/>
      <c r="AA47" s="428"/>
      <c r="AB47" s="425"/>
      <c r="AC47" s="427" t="s">
        <v>243</v>
      </c>
      <c r="AD47" s="427"/>
      <c r="AE47" s="427"/>
      <c r="AF47" s="427"/>
      <c r="AG47" s="427"/>
      <c r="AH47" s="427"/>
    </row>
    <row r="49" customFormat="false" ht="15.75" hidden="false" customHeight="false" outlineLevel="0" collapsed="false">
      <c r="A49" s="429" t="s">
        <v>244</v>
      </c>
      <c r="B49" s="429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9" t="s">
        <v>160</v>
      </c>
      <c r="AC49" s="430"/>
      <c r="AD49" s="430"/>
      <c r="AE49" s="430"/>
      <c r="AF49" s="430"/>
      <c r="AG49" s="430"/>
      <c r="AH49" s="412" t="s">
        <v>160</v>
      </c>
    </row>
    <row r="50" customFormat="false" ht="15.75" hidden="false" customHeight="false" outlineLevel="0" collapsed="false">
      <c r="R50" s="411" t="s">
        <v>161</v>
      </c>
      <c r="S50" s="411"/>
      <c r="T50" s="411"/>
      <c r="U50" s="411"/>
      <c r="V50" s="411"/>
      <c r="W50" s="411"/>
      <c r="X50" s="411"/>
      <c r="Y50" s="411"/>
      <c r="Z50" s="411"/>
      <c r="AA50" s="411"/>
      <c r="AB50" s="392"/>
      <c r="AC50" s="411" t="s">
        <v>162</v>
      </c>
      <c r="AD50" s="411"/>
      <c r="AE50" s="411"/>
      <c r="AF50" s="411"/>
      <c r="AG50" s="411"/>
      <c r="AH50" s="387"/>
    </row>
  </sheetData>
  <mergeCells count="58">
    <mergeCell ref="G1:I1"/>
    <mergeCell ref="K1:N1"/>
    <mergeCell ref="O1:T1"/>
    <mergeCell ref="X1:AB1"/>
    <mergeCell ref="AC1:AH1"/>
    <mergeCell ref="Z2:AB2"/>
    <mergeCell ref="A4:AD4"/>
    <mergeCell ref="AE4:AF4"/>
    <mergeCell ref="AG4:AH4"/>
    <mergeCell ref="A5:AD5"/>
    <mergeCell ref="AE5:AH5"/>
    <mergeCell ref="A7:S7"/>
    <mergeCell ref="A8:AH8"/>
    <mergeCell ref="A9:AH9"/>
    <mergeCell ref="H10:O12"/>
    <mergeCell ref="P10:AH10"/>
    <mergeCell ref="P11:AH11"/>
    <mergeCell ref="A12:G12"/>
    <mergeCell ref="P12:AH1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2:W32"/>
    <mergeCell ref="Y32:AC32"/>
    <mergeCell ref="A34:K34"/>
    <mergeCell ref="R34:Y34"/>
    <mergeCell ref="R35:AA35"/>
    <mergeCell ref="AC35:AG35"/>
    <mergeCell ref="A36:K36"/>
    <mergeCell ref="R36:Y36"/>
    <mergeCell ref="A37:K37"/>
    <mergeCell ref="L37:P37"/>
    <mergeCell ref="R37:AA37"/>
    <mergeCell ref="AC37:AG37"/>
    <mergeCell ref="A38:K38"/>
    <mergeCell ref="R38:Y38"/>
    <mergeCell ref="L39:P39"/>
    <mergeCell ref="R39:AA39"/>
    <mergeCell ref="AC39:AG39"/>
    <mergeCell ref="A40:K40"/>
    <mergeCell ref="R41:AA41"/>
    <mergeCell ref="AC41:AG41"/>
    <mergeCell ref="A44:AH44"/>
    <mergeCell ref="A45:AH45"/>
    <mergeCell ref="C47:Y47"/>
    <mergeCell ref="AC47:AH47"/>
    <mergeCell ref="A49:Q49"/>
    <mergeCell ref="R49:Y49"/>
    <mergeCell ref="R50:AA50"/>
    <mergeCell ref="AC50:AG50"/>
  </mergeCells>
  <printOptions headings="false" gridLines="false" gridLinesSet="true" horizontalCentered="false" verticalCentered="false"/>
  <pageMargins left="0.236111111111111" right="0" top="0.416666666666667" bottom="0.747916666666667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18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85" workbookViewId="0">
      <selection pane="topLeft" activeCell="B18" activeCellId="0" sqref="B18"/>
    </sheetView>
  </sheetViews>
  <sheetFormatPr defaultColWidth="2.71484375" defaultRowHeight="15" zeroHeight="false" outlineLevelRow="0" outlineLevelCol="0"/>
  <cols>
    <col collapsed="false" customWidth="false" hidden="false" outlineLevel="0" max="16384" min="1" style="431" width="2.71"/>
  </cols>
  <sheetData>
    <row r="1" customFormat="false" ht="15" hidden="false" customHeight="false" outlineLevel="0" collapsed="false">
      <c r="E1" s="48" t="s">
        <v>103</v>
      </c>
      <c r="F1" s="48"/>
      <c r="G1" s="49"/>
      <c r="H1" s="48" t="s">
        <v>104</v>
      </c>
      <c r="I1" s="48"/>
      <c r="J1" s="48"/>
      <c r="L1" s="48" t="s">
        <v>105</v>
      </c>
      <c r="M1" s="48"/>
      <c r="N1" s="48"/>
      <c r="O1" s="48"/>
      <c r="P1" s="52" t="s">
        <v>194</v>
      </c>
      <c r="Q1" s="52"/>
      <c r="R1" s="52"/>
      <c r="S1" s="52"/>
      <c r="T1" s="52"/>
      <c r="U1" s="52"/>
      <c r="AB1" s="48" t="s">
        <v>106</v>
      </c>
      <c r="AC1" s="48"/>
      <c r="AD1" s="48"/>
      <c r="AE1" s="48"/>
      <c r="AF1" s="48"/>
      <c r="AG1" s="52" t="s">
        <v>107</v>
      </c>
      <c r="AH1" s="52"/>
      <c r="AI1" s="52"/>
      <c r="AJ1" s="52"/>
      <c r="AK1" s="52"/>
      <c r="AL1" s="52"/>
    </row>
    <row r="2" customFormat="false" ht="17.35" hidden="false" customHeight="false" outlineLevel="0" collapsed="false">
      <c r="E2" s="53"/>
      <c r="F2" s="53"/>
      <c r="G2" s="47"/>
      <c r="H2" s="53"/>
      <c r="I2" s="53"/>
      <c r="J2" s="53"/>
      <c r="L2" s="53"/>
      <c r="M2" s="53"/>
      <c r="N2" s="53"/>
      <c r="O2" s="53"/>
      <c r="Q2" s="53"/>
      <c r="R2" s="53"/>
      <c r="S2" s="53"/>
      <c r="T2" s="53"/>
      <c r="AB2" s="53"/>
      <c r="AC2" s="53"/>
      <c r="AD2" s="55"/>
      <c r="AE2" s="55"/>
      <c r="AF2" s="55"/>
      <c r="AG2" s="53"/>
      <c r="AH2" s="53"/>
      <c r="AI2" s="53"/>
      <c r="AJ2" s="53"/>
      <c r="AK2" s="53"/>
      <c r="AL2" s="53"/>
    </row>
    <row r="3" customFormat="false" ht="4.5" hidden="false" customHeight="true" outlineLevel="0" collapsed="false"/>
    <row r="4" customFormat="false" ht="15" hidden="false" customHeight="true" outlineLevel="0" collapsed="false">
      <c r="A4" s="432" t="s">
        <v>245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151"/>
      <c r="AF4" s="151"/>
      <c r="AG4" s="151"/>
      <c r="AH4" s="151"/>
      <c r="AI4" s="151"/>
      <c r="AJ4" s="151"/>
      <c r="AK4" s="151"/>
      <c r="AL4" s="151"/>
    </row>
    <row r="5" customFormat="false" ht="18" hidden="false" customHeight="true" outlineLevel="0" collapsed="false">
      <c r="A5" s="432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3" t="s">
        <v>108</v>
      </c>
      <c r="AF5" s="433"/>
      <c r="AG5" s="433"/>
      <c r="AH5" s="433"/>
      <c r="AI5" s="434" t="s">
        <v>246</v>
      </c>
      <c r="AJ5" s="434"/>
      <c r="AK5" s="434"/>
      <c r="AL5" s="434"/>
    </row>
    <row r="6" customFormat="false" ht="15" hidden="false" customHeight="false" outlineLevel="0" collapsed="false">
      <c r="A6" s="435" t="s">
        <v>168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157" t="s">
        <v>110</v>
      </c>
      <c r="AF6" s="157"/>
      <c r="AG6" s="157"/>
      <c r="AH6" s="157"/>
      <c r="AI6" s="157"/>
      <c r="AJ6" s="157"/>
      <c r="AK6" s="157"/>
      <c r="AL6" s="157"/>
    </row>
    <row r="7" customFormat="false" ht="15" hidden="false" customHeight="false" outlineLevel="0" collapsed="false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</row>
    <row r="8" customFormat="false" ht="33" hidden="false" customHeight="true" outlineLevel="0" collapsed="false">
      <c r="A8" s="436" t="s">
        <v>247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</row>
    <row r="9" customFormat="false" ht="15" hidden="false" customHeight="false" outlineLevel="0" collapsed="false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</row>
    <row r="10" customFormat="false" ht="30" hidden="false" customHeight="true" outlineLevel="0" collapsed="false">
      <c r="A10" s="437" t="s">
        <v>248</v>
      </c>
      <c r="B10" s="437"/>
      <c r="C10" s="437" t="s">
        <v>249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 t="s">
        <v>250</v>
      </c>
      <c r="R10" s="437"/>
      <c r="S10" s="437"/>
      <c r="T10" s="437"/>
      <c r="U10" s="437"/>
      <c r="V10" s="437"/>
      <c r="W10" s="437"/>
      <c r="X10" s="437"/>
      <c r="Y10" s="437" t="s">
        <v>251</v>
      </c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</row>
    <row r="11" customFormat="false" ht="15" hidden="false" customHeight="false" outlineLevel="0" collapsed="false">
      <c r="A11" s="438"/>
      <c r="B11" s="438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</row>
    <row r="12" customFormat="false" ht="15" hidden="false" customHeight="false" outlineLevel="0" collapsed="false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</row>
    <row r="13" customFormat="false" ht="15" hidden="false" customHeight="false" outlineLevel="0" collapsed="false">
      <c r="A13" s="151" t="s">
        <v>252</v>
      </c>
      <c r="C13" s="139"/>
      <c r="D13" s="139"/>
      <c r="E13" s="139"/>
      <c r="F13" s="139"/>
      <c r="G13" s="151"/>
      <c r="H13" s="441"/>
      <c r="I13" s="441"/>
      <c r="J13" s="441"/>
      <c r="K13" s="441"/>
      <c r="L13" s="441"/>
      <c r="M13" s="441"/>
      <c r="N13" s="441"/>
      <c r="O13" s="139" t="s">
        <v>160</v>
      </c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151" t="s">
        <v>160</v>
      </c>
    </row>
    <row r="14" customFormat="false" ht="15" hidden="false" customHeight="false" outlineLevel="0" collapsed="false">
      <c r="A14" s="443"/>
      <c r="B14" s="443"/>
      <c r="C14" s="443"/>
      <c r="D14" s="443"/>
      <c r="E14" s="443"/>
      <c r="F14" s="139"/>
      <c r="G14" s="443"/>
      <c r="H14" s="435" t="s">
        <v>161</v>
      </c>
      <c r="I14" s="435"/>
      <c r="J14" s="435"/>
      <c r="K14" s="435"/>
      <c r="L14" s="435"/>
      <c r="M14" s="435"/>
      <c r="N14" s="435"/>
      <c r="O14" s="139"/>
      <c r="P14" s="435" t="s">
        <v>162</v>
      </c>
      <c r="Q14" s="435"/>
      <c r="R14" s="435"/>
      <c r="S14" s="435"/>
      <c r="T14" s="435"/>
      <c r="U14" s="435"/>
      <c r="V14" s="435"/>
      <c r="W14" s="435"/>
      <c r="X14" s="435"/>
      <c r="Y14" s="435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</row>
    <row r="18" customFormat="false" ht="15" hidden="false" customHeight="false" outlineLevel="0" collapsed="false">
      <c r="AF18" s="444" t="s">
        <v>186</v>
      </c>
      <c r="AG18" s="444"/>
      <c r="AH18" s="445"/>
      <c r="AI18" s="445"/>
      <c r="AJ18" s="151" t="s">
        <v>187</v>
      </c>
      <c r="AK18" s="445"/>
      <c r="AL18" s="446"/>
    </row>
  </sheetData>
  <mergeCells count="24">
    <mergeCell ref="E1:F1"/>
    <mergeCell ref="H1:J1"/>
    <mergeCell ref="L1:O1"/>
    <mergeCell ref="P1:U1"/>
    <mergeCell ref="AB1:AF1"/>
    <mergeCell ref="AG1:AL1"/>
    <mergeCell ref="AD2:AF2"/>
    <mergeCell ref="A4:AD5"/>
    <mergeCell ref="AE5:AH5"/>
    <mergeCell ref="AI5:AL5"/>
    <mergeCell ref="A6:AD6"/>
    <mergeCell ref="AE6:AL6"/>
    <mergeCell ref="A8:AL8"/>
    <mergeCell ref="A10:B10"/>
    <mergeCell ref="C10:P10"/>
    <mergeCell ref="Q10:X10"/>
    <mergeCell ref="Y10:AL10"/>
    <mergeCell ref="A11:B11"/>
    <mergeCell ref="C11:P11"/>
    <mergeCell ref="Q11:X11"/>
    <mergeCell ref="Y11:AL11"/>
    <mergeCell ref="H14:N14"/>
    <mergeCell ref="P14:Y14"/>
    <mergeCell ref="AF18:AG18"/>
  </mergeCells>
  <printOptions headings="false" gridLines="false" gridLinesSet="true" horizontalCentered="false" verticalCentered="false"/>
  <pageMargins left="0.332638888888889" right="0.392361111111111" top="0.272916666666667" bottom="0.75" header="0.511811023622047" footer="0.511811023622047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D4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8" min="1" style="447" width="1.71"/>
    <col collapsed="false" customWidth="true" hidden="false" outlineLevel="0" max="9" min="9" style="447" width="1.85"/>
    <col collapsed="false" customWidth="true" hidden="false" outlineLevel="0" max="10" min="10" style="447" width="1.71"/>
    <col collapsed="false" customWidth="true" hidden="false" outlineLevel="0" max="11" min="11" style="447" width="1.14"/>
    <col collapsed="false" customWidth="true" hidden="false" outlineLevel="0" max="12" min="12" style="447" width="3.15"/>
    <col collapsed="false" customWidth="true" hidden="false" outlineLevel="0" max="20" min="13" style="447" width="1.71"/>
    <col collapsed="false" customWidth="true" hidden="false" outlineLevel="0" max="21" min="21" style="447" width="3.42"/>
    <col collapsed="false" customWidth="true" hidden="false" outlineLevel="0" max="26" min="22" style="447" width="1.71"/>
    <col collapsed="false" customWidth="true" hidden="false" outlineLevel="0" max="27" min="27" style="447" width="2.29"/>
    <col collapsed="false" customWidth="true" hidden="false" outlineLevel="0" max="28" min="28" style="447" width="1.71"/>
    <col collapsed="false" customWidth="true" hidden="false" outlineLevel="0" max="29" min="29" style="447" width="1.57"/>
    <col collapsed="false" customWidth="true" hidden="false" outlineLevel="0" max="30" min="30" style="447" width="2.86"/>
    <col collapsed="false" customWidth="true" hidden="false" outlineLevel="0" max="31" min="31" style="447" width="3.15"/>
    <col collapsed="false" customWidth="true" hidden="false" outlineLevel="0" max="32" min="32" style="447" width="3.71"/>
    <col collapsed="false" customWidth="true" hidden="false" outlineLevel="0" max="40" min="33" style="447" width="1.71"/>
    <col collapsed="false" customWidth="true" hidden="false" outlineLevel="0" max="41" min="41" style="447" width="0.42"/>
    <col collapsed="false" customWidth="true" hidden="false" outlineLevel="0" max="42" min="42" style="447" width="1"/>
    <col collapsed="false" customWidth="true" hidden="false" outlineLevel="0" max="43" min="43" style="447" width="0.86"/>
    <col collapsed="false" customWidth="true" hidden="false" outlineLevel="0" max="51" min="44" style="447" width="1.71"/>
    <col collapsed="false" customWidth="true" hidden="false" outlineLevel="0" max="56" min="52" style="447" width="2"/>
    <col collapsed="false" customWidth="false" hidden="false" outlineLevel="0" max="16384" min="57" style="447" width="9.14"/>
  </cols>
  <sheetData>
    <row r="1" customFormat="false" ht="18" hidden="false" customHeight="true" outlineLevel="0" collapsed="false">
      <c r="A1" s="448"/>
      <c r="B1" s="448"/>
      <c r="C1" s="448"/>
      <c r="D1" s="448"/>
      <c r="E1" s="449"/>
      <c r="F1" s="450" t="s">
        <v>103</v>
      </c>
      <c r="G1" s="450"/>
      <c r="H1" s="450"/>
      <c r="I1" s="450"/>
      <c r="J1" s="449"/>
      <c r="K1" s="449"/>
      <c r="L1" s="450" t="s">
        <v>104</v>
      </c>
      <c r="M1" s="450"/>
      <c r="N1" s="450"/>
      <c r="O1" s="450"/>
      <c r="P1" s="450"/>
      <c r="Q1" s="451"/>
      <c r="R1" s="451"/>
      <c r="S1" s="451"/>
      <c r="T1" s="450" t="s">
        <v>105</v>
      </c>
      <c r="U1" s="450"/>
      <c r="V1" s="450"/>
      <c r="W1" s="450"/>
      <c r="X1" s="450"/>
      <c r="Y1" s="450"/>
      <c r="Z1" s="451"/>
      <c r="AA1" s="451"/>
      <c r="AB1" s="450" t="s">
        <v>194</v>
      </c>
      <c r="AC1" s="450"/>
      <c r="AD1" s="450"/>
      <c r="AE1" s="450"/>
      <c r="AF1" s="450"/>
      <c r="AG1" s="353"/>
      <c r="AH1" s="353"/>
      <c r="AI1" s="450" t="s">
        <v>106</v>
      </c>
      <c r="AJ1" s="450"/>
      <c r="AK1" s="450"/>
      <c r="AL1" s="450"/>
      <c r="AM1" s="450"/>
      <c r="AN1" s="450"/>
      <c r="AO1" s="450"/>
      <c r="AP1" s="450"/>
      <c r="AQ1" s="450"/>
      <c r="AR1" s="450"/>
      <c r="AS1" s="450" t="s">
        <v>107</v>
      </c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</row>
    <row r="2" s="454" customFormat="true" ht="18" hidden="false" customHeight="true" outlineLevel="0" collapsed="false">
      <c r="A2" s="452"/>
      <c r="B2" s="452"/>
      <c r="C2" s="452"/>
      <c r="D2" s="452"/>
      <c r="E2" s="217"/>
      <c r="F2" s="453"/>
      <c r="G2" s="453"/>
      <c r="H2" s="453"/>
      <c r="I2" s="453"/>
      <c r="J2" s="452"/>
      <c r="K2" s="452"/>
      <c r="L2" s="358"/>
      <c r="M2" s="453"/>
      <c r="N2" s="453"/>
      <c r="O2" s="453"/>
      <c r="P2" s="453"/>
      <c r="Q2" s="452"/>
      <c r="R2" s="452"/>
      <c r="S2" s="453"/>
      <c r="T2" s="453"/>
      <c r="U2" s="358"/>
      <c r="V2" s="453"/>
      <c r="W2" s="453"/>
      <c r="X2" s="453"/>
      <c r="Y2" s="453"/>
      <c r="Z2" s="452"/>
      <c r="AA2" s="452"/>
      <c r="AB2" s="453"/>
      <c r="AC2" s="453"/>
      <c r="AD2" s="358"/>
      <c r="AE2" s="361"/>
      <c r="AF2" s="358"/>
      <c r="AG2" s="217"/>
      <c r="AH2" s="217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</row>
    <row r="3" customFormat="false" ht="18" hidden="false" customHeight="true" outlineLevel="0" collapsed="false">
      <c r="A3" s="455"/>
      <c r="B3" s="353"/>
      <c r="C3" s="353"/>
      <c r="D3" s="353"/>
      <c r="E3" s="456"/>
      <c r="F3" s="456"/>
      <c r="G3" s="456"/>
      <c r="H3" s="353"/>
      <c r="I3" s="456"/>
      <c r="J3" s="456"/>
      <c r="K3" s="456"/>
      <c r="L3" s="456"/>
      <c r="M3" s="456"/>
      <c r="N3" s="456"/>
      <c r="O3" s="457"/>
      <c r="P3" s="456"/>
      <c r="Q3" s="456"/>
      <c r="R3" s="456"/>
      <c r="S3" s="456"/>
      <c r="T3" s="456"/>
      <c r="U3" s="456"/>
      <c r="V3" s="456"/>
      <c r="W3" s="456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customFormat="false" ht="18" hidden="false" customHeight="true" outlineLevel="0" collapsed="false">
      <c r="A4" s="458" t="s">
        <v>30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364" t="s">
        <v>108</v>
      </c>
      <c r="AX4" s="364"/>
      <c r="AY4" s="364"/>
      <c r="AZ4" s="364"/>
      <c r="BA4" s="459" t="s">
        <v>253</v>
      </c>
      <c r="BB4" s="459"/>
      <c r="BC4" s="459"/>
      <c r="BD4" s="459"/>
    </row>
    <row r="5" customFormat="false" ht="12.75" hidden="false" customHeight="tru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 t="s">
        <v>110</v>
      </c>
      <c r="AX5" s="367"/>
      <c r="AY5" s="367"/>
      <c r="AZ5" s="367"/>
      <c r="BA5" s="367"/>
      <c r="BB5" s="367"/>
      <c r="BC5" s="367"/>
      <c r="BD5" s="367"/>
    </row>
    <row r="6" customFormat="false" ht="12" hidden="false" customHeight="true" outlineLevel="0" collapsed="false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</row>
    <row r="7" customFormat="false" ht="19.5" hidden="false" customHeight="true" outlineLevel="0" collapsed="false">
      <c r="A7" s="460" t="s">
        <v>254</v>
      </c>
      <c r="B7" s="460"/>
      <c r="C7" s="460"/>
      <c r="D7" s="460"/>
      <c r="E7" s="460"/>
      <c r="F7" s="460"/>
      <c r="G7" s="460"/>
      <c r="H7" s="460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0"/>
      <c r="Z7" s="460"/>
      <c r="AA7" s="460"/>
      <c r="AB7" s="460" t="s">
        <v>255</v>
      </c>
      <c r="AC7" s="460"/>
      <c r="AD7" s="460"/>
      <c r="AE7" s="460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0"/>
      <c r="AS7" s="460"/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0"/>
    </row>
    <row r="8" customFormat="false" ht="15.75" hidden="false" customHeight="true" outlineLevel="0" collapsed="false">
      <c r="A8" s="460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</row>
    <row r="9" customFormat="false" ht="12.75" hidden="false" customHeight="true" outlineLevel="0" collapsed="false">
      <c r="A9" s="462"/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</row>
    <row r="10" s="206" customFormat="true" ht="36" hidden="false" customHeight="true" outlineLevel="0" collapsed="false">
      <c r="A10" s="463" t="s">
        <v>170</v>
      </c>
      <c r="B10" s="463"/>
      <c r="C10" s="464" t="s">
        <v>249</v>
      </c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3" t="s">
        <v>256</v>
      </c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 t="s">
        <v>257</v>
      </c>
      <c r="AU10" s="463"/>
      <c r="AV10" s="463"/>
      <c r="AW10" s="463"/>
      <c r="AX10" s="463"/>
      <c r="AY10" s="463"/>
      <c r="AZ10" s="463" t="s">
        <v>258</v>
      </c>
      <c r="BA10" s="463"/>
      <c r="BB10" s="463"/>
      <c r="BC10" s="463"/>
      <c r="BD10" s="463"/>
    </row>
    <row r="11" s="206" customFormat="true" ht="27" hidden="false" customHeight="true" outlineLevel="0" collapsed="false">
      <c r="A11" s="465"/>
      <c r="B11" s="465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8"/>
      <c r="AU11" s="468"/>
      <c r="AV11" s="468"/>
      <c r="AW11" s="468"/>
      <c r="AX11" s="468"/>
      <c r="AY11" s="468"/>
      <c r="AZ11" s="467"/>
      <c r="BA11" s="467"/>
      <c r="BB11" s="467"/>
      <c r="BC11" s="467"/>
      <c r="BD11" s="467"/>
    </row>
    <row r="12" customFormat="false" ht="18" hidden="false" customHeight="true" outlineLevel="0" collapsed="false">
      <c r="A12" s="407"/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3"/>
      <c r="BD12" s="353"/>
    </row>
    <row r="13" customFormat="false" ht="18" hidden="false" customHeight="true" outlineLevel="0" collapsed="false"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</row>
    <row r="14" customFormat="false" ht="18" hidden="false" customHeight="true" outlineLevel="0" collapsed="false"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3"/>
      <c r="BD14" s="353"/>
    </row>
    <row r="15" customFormat="false" ht="19.5" hidden="false" customHeight="true" outlineLevel="0" collapsed="false"/>
    <row r="16" customFormat="false" ht="18" hidden="false" customHeight="true" outlineLevel="0" collapsed="false"/>
    <row r="17" customFormat="false" ht="18" hidden="false" customHeight="true" outlineLevel="0" collapsed="false"/>
    <row r="18" customFormat="false" ht="18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18" hidden="false" customHeight="true" outlineLevel="0" collapsed="false"/>
    <row r="22" customFormat="false" ht="18" hidden="false" customHeight="true" outlineLevel="0" collapsed="false"/>
    <row r="23" customFormat="false" ht="18" hidden="false" customHeight="true" outlineLevel="0" collapsed="false"/>
    <row r="24" customFormat="false" ht="18" hidden="false" customHeight="true" outlineLevel="0" collapsed="false"/>
    <row r="25" customFormat="false" ht="18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4" customFormat="false" ht="18" hidden="false" customHeight="true" outlineLevel="0" collapsed="false"/>
    <row r="35" customFormat="false" ht="18" hidden="false" customHeight="true" outlineLevel="0" collapsed="false"/>
    <row r="45" customFormat="false" ht="12.75" hidden="false" customHeight="false" outlineLevel="0" collapsed="false">
      <c r="A45" s="387"/>
    </row>
    <row r="46" customFormat="false" ht="17.35" hidden="false" customHeight="false" outlineLevel="0" collapsed="false">
      <c r="AS46" s="469" t="s">
        <v>186</v>
      </c>
      <c r="AT46" s="469"/>
      <c r="AU46" s="360"/>
      <c r="AV46" s="360"/>
      <c r="AW46" s="360"/>
      <c r="AX46" s="360"/>
      <c r="AY46" s="470" t="s">
        <v>187</v>
      </c>
      <c r="AZ46" s="470"/>
      <c r="BA46" s="360"/>
      <c r="BB46" s="360"/>
      <c r="BC46" s="360"/>
      <c r="BD46" s="360"/>
    </row>
  </sheetData>
  <mergeCells count="53">
    <mergeCell ref="A1:D1"/>
    <mergeCell ref="F1:I1"/>
    <mergeCell ref="L1:P1"/>
    <mergeCell ref="T1:Y1"/>
    <mergeCell ref="AB1:AF1"/>
    <mergeCell ref="AI1:AR1"/>
    <mergeCell ref="AS1:BD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V2:W2"/>
    <mergeCell ref="X2:Y2"/>
    <mergeCell ref="Z2:AA2"/>
    <mergeCell ref="AB2:AC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V4"/>
    <mergeCell ref="AW4:AZ4"/>
    <mergeCell ref="BA4:BD4"/>
    <mergeCell ref="A5:AV5"/>
    <mergeCell ref="AW5:BD5"/>
    <mergeCell ref="I7:X7"/>
    <mergeCell ref="AF7:AQ7"/>
    <mergeCell ref="A10:B10"/>
    <mergeCell ref="C10:R10"/>
    <mergeCell ref="S10:AS10"/>
    <mergeCell ref="AT10:AY10"/>
    <mergeCell ref="AZ10:BD10"/>
    <mergeCell ref="A11:B11"/>
    <mergeCell ref="C11:R11"/>
    <mergeCell ref="S11:AS11"/>
    <mergeCell ref="AT11:AY11"/>
    <mergeCell ref="AZ11:BD11"/>
    <mergeCell ref="A12:AA12"/>
    <mergeCell ref="AS46:AT46"/>
    <mergeCell ref="AU46:AV46"/>
    <mergeCell ref="AW46:AX46"/>
    <mergeCell ref="AY46:AZ46"/>
    <mergeCell ref="BA46:BB46"/>
    <mergeCell ref="BC46:BD46"/>
  </mergeCells>
  <printOptions headings="false" gridLines="false" gridLinesSet="true" horizontalCentered="false" verticalCentered="false"/>
  <pageMargins left="0.39375" right="0.354166666666667" top="0.433333333333333" bottom="0.39375" header="0.511811023622047" footer="0.511811023622047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D47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8" min="1" style="447" width="1.71"/>
    <col collapsed="false" customWidth="true" hidden="false" outlineLevel="0" max="9" min="9" style="447" width="1.85"/>
    <col collapsed="false" customWidth="true" hidden="false" outlineLevel="0" max="10" min="10" style="447" width="1.71"/>
    <col collapsed="false" customWidth="true" hidden="false" outlineLevel="0" max="11" min="11" style="447" width="1.14"/>
    <col collapsed="false" customWidth="true" hidden="false" outlineLevel="0" max="12" min="12" style="447" width="3.15"/>
    <col collapsed="false" customWidth="true" hidden="false" outlineLevel="0" max="20" min="13" style="447" width="1.71"/>
    <col collapsed="false" customWidth="true" hidden="false" outlineLevel="0" max="21" min="21" style="447" width="3.42"/>
    <col collapsed="false" customWidth="true" hidden="false" outlineLevel="0" max="26" min="22" style="447" width="1.71"/>
    <col collapsed="false" customWidth="true" hidden="false" outlineLevel="0" max="27" min="27" style="447" width="2.29"/>
    <col collapsed="false" customWidth="true" hidden="false" outlineLevel="0" max="28" min="28" style="447" width="1.71"/>
    <col collapsed="false" customWidth="true" hidden="false" outlineLevel="0" max="29" min="29" style="447" width="1.57"/>
    <col collapsed="false" customWidth="true" hidden="false" outlineLevel="0" max="30" min="30" style="447" width="2.86"/>
    <col collapsed="false" customWidth="true" hidden="false" outlineLevel="0" max="31" min="31" style="447" width="3.15"/>
    <col collapsed="false" customWidth="true" hidden="false" outlineLevel="0" max="32" min="32" style="447" width="3.71"/>
    <col collapsed="false" customWidth="true" hidden="false" outlineLevel="0" max="40" min="33" style="447" width="1.71"/>
    <col collapsed="false" customWidth="true" hidden="false" outlineLevel="0" max="41" min="41" style="447" width="0.42"/>
    <col collapsed="false" customWidth="true" hidden="false" outlineLevel="0" max="42" min="42" style="447" width="1"/>
    <col collapsed="false" customWidth="true" hidden="false" outlineLevel="0" max="43" min="43" style="447" width="0.86"/>
    <col collapsed="false" customWidth="true" hidden="false" outlineLevel="0" max="51" min="44" style="447" width="1.71"/>
    <col collapsed="false" customWidth="true" hidden="false" outlineLevel="0" max="56" min="52" style="447" width="2"/>
    <col collapsed="false" customWidth="false" hidden="false" outlineLevel="0" max="16384" min="57" style="447" width="9.14"/>
  </cols>
  <sheetData>
    <row r="1" customFormat="false" ht="18" hidden="false" customHeight="true" outlineLevel="0" collapsed="false">
      <c r="A1" s="448"/>
      <c r="B1" s="448"/>
      <c r="C1" s="448"/>
      <c r="D1" s="448"/>
      <c r="E1" s="449"/>
      <c r="F1" s="450" t="s">
        <v>103</v>
      </c>
      <c r="G1" s="450"/>
      <c r="H1" s="450"/>
      <c r="I1" s="450"/>
      <c r="J1" s="449"/>
      <c r="K1" s="449"/>
      <c r="L1" s="450" t="s">
        <v>104</v>
      </c>
      <c r="M1" s="450"/>
      <c r="N1" s="450"/>
      <c r="O1" s="450"/>
      <c r="P1" s="450"/>
      <c r="Q1" s="451"/>
      <c r="R1" s="451"/>
      <c r="S1" s="451"/>
      <c r="T1" s="450" t="s">
        <v>105</v>
      </c>
      <c r="U1" s="450"/>
      <c r="V1" s="450"/>
      <c r="W1" s="450"/>
      <c r="X1" s="450"/>
      <c r="Y1" s="450"/>
      <c r="Z1" s="451"/>
      <c r="AA1" s="451"/>
      <c r="AB1" s="450" t="s">
        <v>194</v>
      </c>
      <c r="AC1" s="450"/>
      <c r="AD1" s="450"/>
      <c r="AE1" s="450"/>
      <c r="AF1" s="450"/>
      <c r="AG1" s="353"/>
      <c r="AH1" s="353"/>
      <c r="AI1" s="450" t="s">
        <v>106</v>
      </c>
      <c r="AJ1" s="450"/>
      <c r="AK1" s="450"/>
      <c r="AL1" s="450"/>
      <c r="AM1" s="450"/>
      <c r="AN1" s="450"/>
      <c r="AO1" s="450"/>
      <c r="AP1" s="450"/>
      <c r="AQ1" s="450"/>
      <c r="AR1" s="450"/>
      <c r="AS1" s="450" t="s">
        <v>107</v>
      </c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</row>
    <row r="2" s="454" customFormat="true" ht="18" hidden="false" customHeight="true" outlineLevel="0" collapsed="false">
      <c r="A2" s="452"/>
      <c r="B2" s="452"/>
      <c r="C2" s="452"/>
      <c r="D2" s="452"/>
      <c r="E2" s="217"/>
      <c r="F2" s="453"/>
      <c r="G2" s="453"/>
      <c r="H2" s="453"/>
      <c r="I2" s="453"/>
      <c r="J2" s="452"/>
      <c r="K2" s="452"/>
      <c r="L2" s="358"/>
      <c r="M2" s="453"/>
      <c r="N2" s="453"/>
      <c r="O2" s="453"/>
      <c r="P2" s="453"/>
      <c r="Q2" s="452"/>
      <c r="R2" s="452"/>
      <c r="S2" s="453"/>
      <c r="T2" s="453"/>
      <c r="U2" s="358"/>
      <c r="V2" s="453"/>
      <c r="W2" s="453"/>
      <c r="X2" s="453"/>
      <c r="Y2" s="453"/>
      <c r="Z2" s="452"/>
      <c r="AA2" s="452"/>
      <c r="AB2" s="453"/>
      <c r="AC2" s="453"/>
      <c r="AD2" s="358"/>
      <c r="AE2" s="361"/>
      <c r="AF2" s="358"/>
      <c r="AG2" s="217"/>
      <c r="AH2" s="217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</row>
    <row r="3" customFormat="false" ht="18" hidden="false" customHeight="true" outlineLevel="0" collapsed="false">
      <c r="A3" s="455"/>
      <c r="B3" s="353"/>
      <c r="C3" s="353"/>
      <c r="D3" s="353"/>
      <c r="E3" s="456"/>
      <c r="F3" s="456"/>
      <c r="G3" s="456"/>
      <c r="H3" s="353"/>
      <c r="I3" s="456"/>
      <c r="J3" s="456"/>
      <c r="K3" s="456"/>
      <c r="L3" s="456"/>
      <c r="M3" s="456"/>
      <c r="N3" s="456"/>
      <c r="O3" s="457"/>
      <c r="P3" s="456"/>
      <c r="Q3" s="456"/>
      <c r="R3" s="456"/>
      <c r="S3" s="456"/>
      <c r="T3" s="456"/>
      <c r="U3" s="456"/>
      <c r="V3" s="456"/>
      <c r="W3" s="456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customFormat="false" ht="18" hidden="false" customHeight="true" outlineLevel="0" collapsed="false">
      <c r="A4" s="458" t="s">
        <v>30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364" t="s">
        <v>108</v>
      </c>
      <c r="AX4" s="364"/>
      <c r="AY4" s="364"/>
      <c r="AZ4" s="364"/>
      <c r="BA4" s="459" t="s">
        <v>259</v>
      </c>
      <c r="BB4" s="459"/>
      <c r="BC4" s="459"/>
      <c r="BD4" s="459"/>
    </row>
    <row r="5" customFormat="false" ht="12.75" hidden="false" customHeight="tru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 t="s">
        <v>110</v>
      </c>
      <c r="AX5" s="367"/>
      <c r="AY5" s="367"/>
      <c r="AZ5" s="367"/>
      <c r="BA5" s="367"/>
      <c r="BB5" s="367"/>
      <c r="BC5" s="367"/>
      <c r="BD5" s="367"/>
    </row>
    <row r="6" customFormat="false" ht="12" hidden="false" customHeight="true" outlineLevel="0" collapsed="false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</row>
    <row r="7" customFormat="false" ht="19.5" hidden="false" customHeight="true" outlineLevel="0" collapsed="false">
      <c r="A7" s="460" t="s">
        <v>254</v>
      </c>
      <c r="B7" s="460"/>
      <c r="C7" s="460"/>
      <c r="D7" s="460"/>
      <c r="E7" s="460"/>
      <c r="F7" s="460"/>
      <c r="G7" s="460"/>
      <c r="H7" s="460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0"/>
      <c r="Z7" s="460"/>
      <c r="AA7" s="460"/>
      <c r="AB7" s="460" t="s">
        <v>255</v>
      </c>
      <c r="AC7" s="460"/>
      <c r="AD7" s="460"/>
      <c r="AE7" s="460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0"/>
      <c r="AS7" s="460"/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0"/>
    </row>
    <row r="8" customFormat="false" ht="15.75" hidden="false" customHeight="true" outlineLevel="0" collapsed="false">
      <c r="A8" s="460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</row>
    <row r="9" customFormat="false" ht="23.25" hidden="false" customHeight="true" outlineLevel="0" collapsed="false">
      <c r="A9" s="471" t="s">
        <v>260</v>
      </c>
      <c r="B9" s="471"/>
      <c r="C9" s="471"/>
      <c r="D9" s="471"/>
      <c r="E9" s="471"/>
      <c r="F9" s="471"/>
      <c r="G9" s="471"/>
      <c r="H9" s="471"/>
      <c r="I9" s="471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7"/>
      <c r="AU9" s="387"/>
      <c r="AV9" s="387"/>
      <c r="AW9" s="387"/>
      <c r="AX9" s="387"/>
      <c r="AY9" s="387"/>
      <c r="AZ9" s="387"/>
      <c r="BA9" s="387"/>
      <c r="BB9" s="387"/>
      <c r="BC9" s="387"/>
      <c r="BD9" s="387"/>
    </row>
    <row r="10" customFormat="false" ht="12.75" hidden="false" customHeight="true" outlineLevel="0" collapsed="false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</row>
    <row r="11" s="206" customFormat="true" ht="36" hidden="false" customHeight="true" outlineLevel="0" collapsed="false">
      <c r="A11" s="463" t="s">
        <v>170</v>
      </c>
      <c r="B11" s="463"/>
      <c r="C11" s="464" t="s">
        <v>249</v>
      </c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3" t="s">
        <v>256</v>
      </c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 t="s">
        <v>257</v>
      </c>
      <c r="AU11" s="463"/>
      <c r="AV11" s="463"/>
      <c r="AW11" s="463"/>
      <c r="AX11" s="463"/>
      <c r="AY11" s="463"/>
      <c r="AZ11" s="463" t="s">
        <v>258</v>
      </c>
      <c r="BA11" s="463"/>
      <c r="BB11" s="463"/>
      <c r="BC11" s="463"/>
      <c r="BD11" s="463"/>
    </row>
    <row r="12" s="206" customFormat="true" ht="27" hidden="false" customHeight="true" outlineLevel="0" collapsed="false">
      <c r="A12" s="465"/>
      <c r="B12" s="465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8"/>
      <c r="AU12" s="468"/>
      <c r="AV12" s="468"/>
      <c r="AW12" s="468"/>
      <c r="AX12" s="468"/>
      <c r="AY12" s="468"/>
      <c r="AZ12" s="467"/>
      <c r="BA12" s="467"/>
      <c r="BB12" s="467"/>
      <c r="BC12" s="467"/>
      <c r="BD12" s="467"/>
    </row>
    <row r="13" customFormat="false" ht="18" hidden="false" customHeight="true" outlineLevel="0" collapsed="false">
      <c r="A13" s="407"/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</row>
    <row r="14" customFormat="false" ht="18" hidden="false" customHeight="true" outlineLevel="0" collapsed="false"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</row>
    <row r="15" customFormat="false" ht="18" hidden="false" customHeight="true" outlineLevel="0" collapsed="false"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</row>
    <row r="16" customFormat="false" ht="19.5" hidden="false" customHeight="true" outlineLevel="0" collapsed="false"/>
    <row r="17" customFormat="false" ht="18" hidden="false" customHeight="true" outlineLevel="0" collapsed="false"/>
    <row r="18" customFormat="false" ht="18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18" hidden="false" customHeight="true" outlineLevel="0" collapsed="false"/>
    <row r="22" customFormat="false" ht="18" hidden="false" customHeight="true" outlineLevel="0" collapsed="false"/>
    <row r="23" customFormat="false" ht="18" hidden="false" customHeight="true" outlineLevel="0" collapsed="false"/>
    <row r="24" customFormat="false" ht="18" hidden="false" customHeight="true" outlineLevel="0" collapsed="false"/>
    <row r="25" customFormat="false" ht="18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4" customFormat="false" ht="18" hidden="false" customHeight="true" outlineLevel="0" collapsed="false"/>
    <row r="35" customFormat="false" ht="18" hidden="false" customHeight="true" outlineLevel="0" collapsed="false"/>
    <row r="36" customFormat="false" ht="18" hidden="false" customHeight="true" outlineLevel="0" collapsed="false"/>
    <row r="46" customFormat="false" ht="12.75" hidden="false" customHeight="false" outlineLevel="0" collapsed="false">
      <c r="A46" s="473" t="s">
        <v>261</v>
      </c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  <c r="AL46" s="474"/>
      <c r="AM46" s="474"/>
    </row>
    <row r="47" customFormat="false" ht="17.35" hidden="false" customHeight="false" outlineLevel="0" collapsed="false">
      <c r="AS47" s="469" t="s">
        <v>186</v>
      </c>
      <c r="AT47" s="469"/>
      <c r="AU47" s="360"/>
      <c r="AV47" s="360"/>
      <c r="AW47" s="360"/>
      <c r="AX47" s="360"/>
      <c r="AY47" s="470" t="s">
        <v>187</v>
      </c>
      <c r="AZ47" s="470"/>
      <c r="BA47" s="360"/>
      <c r="BB47" s="360"/>
      <c r="BC47" s="360"/>
      <c r="BD47" s="360"/>
    </row>
  </sheetData>
  <mergeCells count="55">
    <mergeCell ref="A1:D1"/>
    <mergeCell ref="F1:I1"/>
    <mergeCell ref="L1:P1"/>
    <mergeCell ref="T1:Y1"/>
    <mergeCell ref="AB1:AF1"/>
    <mergeCell ref="AI1:AR1"/>
    <mergeCell ref="AS1:BD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V2:W2"/>
    <mergeCell ref="X2:Y2"/>
    <mergeCell ref="Z2:AA2"/>
    <mergeCell ref="AB2:AC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V4"/>
    <mergeCell ref="AW4:AZ4"/>
    <mergeCell ref="BA4:BD4"/>
    <mergeCell ref="A5:AV5"/>
    <mergeCell ref="AW5:BD5"/>
    <mergeCell ref="I7:X7"/>
    <mergeCell ref="AF7:AQ7"/>
    <mergeCell ref="A9:I9"/>
    <mergeCell ref="J9:Z9"/>
    <mergeCell ref="A11:B11"/>
    <mergeCell ref="C11:R11"/>
    <mergeCell ref="S11:AS11"/>
    <mergeCell ref="AT11:AY11"/>
    <mergeCell ref="AZ11:BD11"/>
    <mergeCell ref="A12:B12"/>
    <mergeCell ref="C12:R12"/>
    <mergeCell ref="S12:AS12"/>
    <mergeCell ref="AT12:AY12"/>
    <mergeCell ref="AZ12:BD12"/>
    <mergeCell ref="A13:AA13"/>
    <mergeCell ref="AS47:AT47"/>
    <mergeCell ref="AU47:AV47"/>
    <mergeCell ref="AW47:AX47"/>
    <mergeCell ref="AY47:AZ47"/>
    <mergeCell ref="BA47:BB47"/>
    <mergeCell ref="BC47:BD47"/>
  </mergeCells>
  <printOptions headings="false" gridLines="false" gridLinesSet="true" horizontalCentered="false" verticalCentered="false"/>
  <pageMargins left="0.39375" right="0.354166666666667" top="0.433333333333333" bottom="0.39375" header="0.511811023622047" footer="0.511811023622047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I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7.5703125" defaultRowHeight="12.75" zeroHeight="false" outlineLevelRow="0" outlineLevelCol="0"/>
  <cols>
    <col collapsed="false" customWidth="true" hidden="false" outlineLevel="0" max="3" min="1" style="475" width="1.71"/>
    <col collapsed="false" customWidth="true" hidden="false" outlineLevel="0" max="4" min="4" style="475" width="2.57"/>
    <col collapsed="false" customWidth="true" hidden="false" outlineLevel="0" max="5" min="5" style="475" width="3.15"/>
    <col collapsed="false" customWidth="true" hidden="false" outlineLevel="0" max="11" min="6" style="475" width="1.71"/>
    <col collapsed="false" customWidth="true" hidden="false" outlineLevel="0" max="12" min="12" style="475" width="2.86"/>
    <col collapsed="false" customWidth="true" hidden="false" outlineLevel="0" max="20" min="13" style="475" width="1.71"/>
    <col collapsed="false" customWidth="true" hidden="false" outlineLevel="0" max="21" min="21" style="475" width="3"/>
    <col collapsed="false" customWidth="true" hidden="false" outlineLevel="0" max="31" min="22" style="475" width="1.71"/>
    <col collapsed="false" customWidth="true" hidden="false" outlineLevel="0" max="32" min="32" style="475" width="3.42"/>
    <col collapsed="false" customWidth="true" hidden="false" outlineLevel="0" max="33" min="33" style="475" width="2.57"/>
    <col collapsed="false" customWidth="true" hidden="false" outlineLevel="0" max="34" min="34" style="475" width="3.86"/>
    <col collapsed="false" customWidth="true" hidden="false" outlineLevel="0" max="35" min="35" style="475" width="4"/>
    <col collapsed="false" customWidth="true" hidden="false" outlineLevel="0" max="41" min="36" style="475" width="1.71"/>
    <col collapsed="false" customWidth="true" hidden="false" outlineLevel="0" max="45" min="42" style="475" width="1.85"/>
    <col collapsed="false" customWidth="true" hidden="false" outlineLevel="0" max="47" min="46" style="475" width="1.71"/>
    <col collapsed="false" customWidth="true" hidden="false" outlineLevel="0" max="49" min="48" style="475" width="1.42"/>
    <col collapsed="false" customWidth="true" hidden="false" outlineLevel="0" max="50" min="50" style="475" width="1.57"/>
    <col collapsed="false" customWidth="true" hidden="false" outlineLevel="0" max="60" min="51" style="475" width="1.71"/>
    <col collapsed="false" customWidth="true" hidden="false" outlineLevel="0" max="61" min="61" style="475" width="2.57"/>
    <col collapsed="false" customWidth="true" hidden="false" outlineLevel="0" max="62" min="62" style="475" width="2.29"/>
    <col collapsed="false" customWidth="true" hidden="false" outlineLevel="0" max="63" min="63" style="475" width="1.71"/>
    <col collapsed="false" customWidth="true" hidden="false" outlineLevel="0" max="64" min="64" style="475" width="2.29"/>
    <col collapsed="false" customWidth="true" hidden="false" outlineLevel="0" max="65" min="65" style="475" width="1.71"/>
    <col collapsed="false" customWidth="true" hidden="false" outlineLevel="0" max="66" min="66" style="475" width="1.85"/>
    <col collapsed="false" customWidth="true" hidden="false" outlineLevel="0" max="67" min="67" style="475" width="1.71"/>
    <col collapsed="false" customWidth="true" hidden="false" outlineLevel="0" max="68" min="68" style="475" width="1.85"/>
    <col collapsed="false" customWidth="true" hidden="false" outlineLevel="0" max="69" min="69" style="475" width="2"/>
    <col collapsed="false" customWidth="true" hidden="false" outlineLevel="0" max="71" min="70" style="475" width="1.71"/>
    <col collapsed="false" customWidth="true" hidden="false" outlineLevel="0" max="72" min="72" style="475" width="4.71"/>
    <col collapsed="false" customWidth="true" hidden="false" outlineLevel="0" max="73" min="73" style="475" width="1.14"/>
    <col collapsed="false" customWidth="true" hidden="false" outlineLevel="0" max="74" min="74" style="475" width="1"/>
    <col collapsed="false" customWidth="true" hidden="false" outlineLevel="0" max="75" min="75" style="475" width="1.14"/>
    <col collapsed="false" customWidth="true" hidden="false" outlineLevel="0" max="77" min="76" style="475" width="1.71"/>
    <col collapsed="false" customWidth="true" hidden="false" outlineLevel="0" max="78" min="78" style="475" width="1.42"/>
    <col collapsed="false" customWidth="true" hidden="false" outlineLevel="0" max="87" min="79" style="475" width="1.71"/>
    <col collapsed="false" customWidth="false" hidden="false" outlineLevel="0" max="260" min="88" style="475" width="7.57"/>
    <col collapsed="false" customWidth="true" hidden="false" outlineLevel="0" max="301" min="261" style="475" width="1.71"/>
    <col collapsed="false" customWidth="true" hidden="false" outlineLevel="0" max="302" min="302" style="475" width="0.86"/>
    <col collapsed="false" customWidth="true" hidden="false" outlineLevel="0" max="303" min="303" style="475" width="0.71"/>
    <col collapsed="false" customWidth="true" hidden="false" outlineLevel="0" max="307" min="304" style="475" width="1.71"/>
    <col collapsed="false" customWidth="true" hidden="false" outlineLevel="0" max="309" min="308" style="475" width="1.42"/>
    <col collapsed="false" customWidth="true" hidden="false" outlineLevel="0" max="310" min="310" style="475" width="1.57"/>
    <col collapsed="false" customWidth="true" hidden="false" outlineLevel="0" max="321" min="311" style="475" width="1.71"/>
    <col collapsed="false" customWidth="true" hidden="false" outlineLevel="0" max="322" min="322" style="475" width="1.85"/>
    <col collapsed="false" customWidth="true" hidden="false" outlineLevel="0" max="323" min="323" style="475" width="1.71"/>
    <col collapsed="false" customWidth="true" hidden="false" outlineLevel="0" max="324" min="324" style="475" width="1.85"/>
    <col collapsed="false" customWidth="true" hidden="false" outlineLevel="0" max="325" min="325" style="475" width="2"/>
    <col collapsed="false" customWidth="true" hidden="false" outlineLevel="0" max="327" min="326" style="475" width="1.71"/>
    <col collapsed="false" customWidth="true" hidden="false" outlineLevel="0" max="328" min="328" style="475" width="4.71"/>
    <col collapsed="false" customWidth="true" hidden="false" outlineLevel="0" max="329" min="329" style="475" width="1.85"/>
    <col collapsed="false" customWidth="true" hidden="false" outlineLevel="0" max="333" min="330" style="475" width="1.71"/>
    <col collapsed="false" customWidth="true" hidden="false" outlineLevel="0" max="334" min="334" style="475" width="1.42"/>
    <col collapsed="false" customWidth="true" hidden="false" outlineLevel="0" max="343" min="335" style="475" width="1.71"/>
    <col collapsed="false" customWidth="false" hidden="false" outlineLevel="0" max="516" min="344" style="475" width="7.57"/>
    <col collapsed="false" customWidth="true" hidden="false" outlineLevel="0" max="557" min="517" style="475" width="1.71"/>
    <col collapsed="false" customWidth="true" hidden="false" outlineLevel="0" max="558" min="558" style="475" width="0.86"/>
    <col collapsed="false" customWidth="true" hidden="false" outlineLevel="0" max="559" min="559" style="475" width="0.71"/>
    <col collapsed="false" customWidth="true" hidden="false" outlineLevel="0" max="563" min="560" style="475" width="1.71"/>
    <col collapsed="false" customWidth="true" hidden="false" outlineLevel="0" max="565" min="564" style="475" width="1.42"/>
    <col collapsed="false" customWidth="true" hidden="false" outlineLevel="0" max="566" min="566" style="475" width="1.57"/>
    <col collapsed="false" customWidth="true" hidden="false" outlineLevel="0" max="577" min="567" style="475" width="1.71"/>
    <col collapsed="false" customWidth="true" hidden="false" outlineLevel="0" max="578" min="578" style="475" width="1.85"/>
    <col collapsed="false" customWidth="true" hidden="false" outlineLevel="0" max="579" min="579" style="475" width="1.71"/>
    <col collapsed="false" customWidth="true" hidden="false" outlineLevel="0" max="580" min="580" style="475" width="1.85"/>
    <col collapsed="false" customWidth="true" hidden="false" outlineLevel="0" max="581" min="581" style="475" width="2"/>
    <col collapsed="false" customWidth="true" hidden="false" outlineLevel="0" max="583" min="582" style="475" width="1.71"/>
    <col collapsed="false" customWidth="true" hidden="false" outlineLevel="0" max="584" min="584" style="475" width="4.71"/>
    <col collapsed="false" customWidth="true" hidden="false" outlineLevel="0" max="585" min="585" style="475" width="1.85"/>
    <col collapsed="false" customWidth="true" hidden="false" outlineLevel="0" max="589" min="586" style="475" width="1.71"/>
    <col collapsed="false" customWidth="true" hidden="false" outlineLevel="0" max="590" min="590" style="475" width="1.42"/>
    <col collapsed="false" customWidth="true" hidden="false" outlineLevel="0" max="599" min="591" style="475" width="1.71"/>
    <col collapsed="false" customWidth="false" hidden="false" outlineLevel="0" max="772" min="600" style="475" width="7.57"/>
    <col collapsed="false" customWidth="true" hidden="false" outlineLevel="0" max="813" min="773" style="475" width="1.71"/>
    <col collapsed="false" customWidth="true" hidden="false" outlineLevel="0" max="814" min="814" style="475" width="0.86"/>
    <col collapsed="false" customWidth="true" hidden="false" outlineLevel="0" max="815" min="815" style="475" width="0.71"/>
    <col collapsed="false" customWidth="true" hidden="false" outlineLevel="0" max="819" min="816" style="475" width="1.71"/>
    <col collapsed="false" customWidth="true" hidden="false" outlineLevel="0" max="821" min="820" style="475" width="1.42"/>
    <col collapsed="false" customWidth="true" hidden="false" outlineLevel="0" max="822" min="822" style="475" width="1.57"/>
    <col collapsed="false" customWidth="true" hidden="false" outlineLevel="0" max="833" min="823" style="475" width="1.71"/>
    <col collapsed="false" customWidth="true" hidden="false" outlineLevel="0" max="834" min="834" style="475" width="1.85"/>
    <col collapsed="false" customWidth="true" hidden="false" outlineLevel="0" max="835" min="835" style="475" width="1.71"/>
    <col collapsed="false" customWidth="true" hidden="false" outlineLevel="0" max="836" min="836" style="475" width="1.85"/>
    <col collapsed="false" customWidth="true" hidden="false" outlineLevel="0" max="837" min="837" style="475" width="2"/>
    <col collapsed="false" customWidth="true" hidden="false" outlineLevel="0" max="839" min="838" style="475" width="1.71"/>
    <col collapsed="false" customWidth="true" hidden="false" outlineLevel="0" max="840" min="840" style="475" width="4.71"/>
    <col collapsed="false" customWidth="true" hidden="false" outlineLevel="0" max="841" min="841" style="475" width="1.85"/>
    <col collapsed="false" customWidth="true" hidden="false" outlineLevel="0" max="845" min="842" style="475" width="1.71"/>
    <col collapsed="false" customWidth="true" hidden="false" outlineLevel="0" max="846" min="846" style="475" width="1.42"/>
    <col collapsed="false" customWidth="true" hidden="false" outlineLevel="0" max="855" min="847" style="475" width="1.71"/>
    <col collapsed="false" customWidth="false" hidden="false" outlineLevel="0" max="1028" min="856" style="475" width="7.57"/>
    <col collapsed="false" customWidth="true" hidden="false" outlineLevel="0" max="1069" min="1029" style="475" width="1.71"/>
    <col collapsed="false" customWidth="true" hidden="false" outlineLevel="0" max="1070" min="1070" style="475" width="0.86"/>
    <col collapsed="false" customWidth="true" hidden="false" outlineLevel="0" max="1071" min="1071" style="475" width="0.71"/>
    <col collapsed="false" customWidth="true" hidden="false" outlineLevel="0" max="1075" min="1072" style="475" width="1.71"/>
    <col collapsed="false" customWidth="true" hidden="false" outlineLevel="0" max="1077" min="1076" style="475" width="1.42"/>
    <col collapsed="false" customWidth="true" hidden="false" outlineLevel="0" max="1078" min="1078" style="475" width="1.57"/>
    <col collapsed="false" customWidth="true" hidden="false" outlineLevel="0" max="1089" min="1079" style="475" width="1.71"/>
    <col collapsed="false" customWidth="true" hidden="false" outlineLevel="0" max="1090" min="1090" style="475" width="1.85"/>
    <col collapsed="false" customWidth="true" hidden="false" outlineLevel="0" max="1091" min="1091" style="475" width="1.71"/>
    <col collapsed="false" customWidth="true" hidden="false" outlineLevel="0" max="1092" min="1092" style="475" width="1.85"/>
    <col collapsed="false" customWidth="true" hidden="false" outlineLevel="0" max="1093" min="1093" style="475" width="2"/>
    <col collapsed="false" customWidth="true" hidden="false" outlineLevel="0" max="1095" min="1094" style="475" width="1.71"/>
    <col collapsed="false" customWidth="true" hidden="false" outlineLevel="0" max="1096" min="1096" style="475" width="4.71"/>
    <col collapsed="false" customWidth="true" hidden="false" outlineLevel="0" max="1097" min="1097" style="475" width="1.85"/>
    <col collapsed="false" customWidth="true" hidden="false" outlineLevel="0" max="1101" min="1098" style="475" width="1.71"/>
    <col collapsed="false" customWidth="true" hidden="false" outlineLevel="0" max="1102" min="1102" style="475" width="1.42"/>
    <col collapsed="false" customWidth="true" hidden="false" outlineLevel="0" max="1111" min="1103" style="475" width="1.71"/>
    <col collapsed="false" customWidth="false" hidden="false" outlineLevel="0" max="1284" min="1112" style="475" width="7.57"/>
    <col collapsed="false" customWidth="true" hidden="false" outlineLevel="0" max="1325" min="1285" style="475" width="1.71"/>
    <col collapsed="false" customWidth="true" hidden="false" outlineLevel="0" max="1326" min="1326" style="475" width="0.86"/>
    <col collapsed="false" customWidth="true" hidden="false" outlineLevel="0" max="1327" min="1327" style="475" width="0.71"/>
    <col collapsed="false" customWidth="true" hidden="false" outlineLevel="0" max="1331" min="1328" style="475" width="1.71"/>
    <col collapsed="false" customWidth="true" hidden="false" outlineLevel="0" max="1333" min="1332" style="475" width="1.42"/>
    <col collapsed="false" customWidth="true" hidden="false" outlineLevel="0" max="1334" min="1334" style="475" width="1.57"/>
    <col collapsed="false" customWidth="true" hidden="false" outlineLevel="0" max="1345" min="1335" style="475" width="1.71"/>
    <col collapsed="false" customWidth="true" hidden="false" outlineLevel="0" max="1346" min="1346" style="475" width="1.85"/>
    <col collapsed="false" customWidth="true" hidden="false" outlineLevel="0" max="1347" min="1347" style="475" width="1.71"/>
    <col collapsed="false" customWidth="true" hidden="false" outlineLevel="0" max="1348" min="1348" style="475" width="1.85"/>
    <col collapsed="false" customWidth="true" hidden="false" outlineLevel="0" max="1349" min="1349" style="475" width="2"/>
    <col collapsed="false" customWidth="true" hidden="false" outlineLevel="0" max="1351" min="1350" style="475" width="1.71"/>
    <col collapsed="false" customWidth="true" hidden="false" outlineLevel="0" max="1352" min="1352" style="475" width="4.71"/>
    <col collapsed="false" customWidth="true" hidden="false" outlineLevel="0" max="1353" min="1353" style="475" width="1.85"/>
    <col collapsed="false" customWidth="true" hidden="false" outlineLevel="0" max="1357" min="1354" style="475" width="1.71"/>
    <col collapsed="false" customWidth="true" hidden="false" outlineLevel="0" max="1358" min="1358" style="475" width="1.42"/>
    <col collapsed="false" customWidth="true" hidden="false" outlineLevel="0" max="1367" min="1359" style="475" width="1.71"/>
    <col collapsed="false" customWidth="false" hidden="false" outlineLevel="0" max="1540" min="1368" style="475" width="7.57"/>
    <col collapsed="false" customWidth="true" hidden="false" outlineLevel="0" max="1581" min="1541" style="475" width="1.71"/>
    <col collapsed="false" customWidth="true" hidden="false" outlineLevel="0" max="1582" min="1582" style="475" width="0.86"/>
    <col collapsed="false" customWidth="true" hidden="false" outlineLevel="0" max="1583" min="1583" style="475" width="0.71"/>
    <col collapsed="false" customWidth="true" hidden="false" outlineLevel="0" max="1587" min="1584" style="475" width="1.71"/>
    <col collapsed="false" customWidth="true" hidden="false" outlineLevel="0" max="1589" min="1588" style="475" width="1.42"/>
    <col collapsed="false" customWidth="true" hidden="false" outlineLevel="0" max="1590" min="1590" style="475" width="1.57"/>
    <col collapsed="false" customWidth="true" hidden="false" outlineLevel="0" max="1601" min="1591" style="475" width="1.71"/>
    <col collapsed="false" customWidth="true" hidden="false" outlineLevel="0" max="1602" min="1602" style="475" width="1.85"/>
    <col collapsed="false" customWidth="true" hidden="false" outlineLevel="0" max="1603" min="1603" style="475" width="1.71"/>
    <col collapsed="false" customWidth="true" hidden="false" outlineLevel="0" max="1604" min="1604" style="475" width="1.85"/>
    <col collapsed="false" customWidth="true" hidden="false" outlineLevel="0" max="1605" min="1605" style="475" width="2"/>
    <col collapsed="false" customWidth="true" hidden="false" outlineLevel="0" max="1607" min="1606" style="475" width="1.71"/>
    <col collapsed="false" customWidth="true" hidden="false" outlineLevel="0" max="1608" min="1608" style="475" width="4.71"/>
    <col collapsed="false" customWidth="true" hidden="false" outlineLevel="0" max="1609" min="1609" style="475" width="1.85"/>
    <col collapsed="false" customWidth="true" hidden="false" outlineLevel="0" max="1613" min="1610" style="475" width="1.71"/>
    <col collapsed="false" customWidth="true" hidden="false" outlineLevel="0" max="1614" min="1614" style="475" width="1.42"/>
    <col collapsed="false" customWidth="true" hidden="false" outlineLevel="0" max="1623" min="1615" style="475" width="1.71"/>
    <col collapsed="false" customWidth="false" hidden="false" outlineLevel="0" max="1796" min="1624" style="475" width="7.57"/>
    <col collapsed="false" customWidth="true" hidden="false" outlineLevel="0" max="1837" min="1797" style="475" width="1.71"/>
    <col collapsed="false" customWidth="true" hidden="false" outlineLevel="0" max="1838" min="1838" style="475" width="0.86"/>
    <col collapsed="false" customWidth="true" hidden="false" outlineLevel="0" max="1839" min="1839" style="475" width="0.71"/>
    <col collapsed="false" customWidth="true" hidden="false" outlineLevel="0" max="1843" min="1840" style="475" width="1.71"/>
    <col collapsed="false" customWidth="true" hidden="false" outlineLevel="0" max="1845" min="1844" style="475" width="1.42"/>
    <col collapsed="false" customWidth="true" hidden="false" outlineLevel="0" max="1846" min="1846" style="475" width="1.57"/>
    <col collapsed="false" customWidth="true" hidden="false" outlineLevel="0" max="1857" min="1847" style="475" width="1.71"/>
    <col collapsed="false" customWidth="true" hidden="false" outlineLevel="0" max="1858" min="1858" style="475" width="1.85"/>
    <col collapsed="false" customWidth="true" hidden="false" outlineLevel="0" max="1859" min="1859" style="475" width="1.71"/>
    <col collapsed="false" customWidth="true" hidden="false" outlineLevel="0" max="1860" min="1860" style="475" width="1.85"/>
    <col collapsed="false" customWidth="true" hidden="false" outlineLevel="0" max="1861" min="1861" style="475" width="2"/>
    <col collapsed="false" customWidth="true" hidden="false" outlineLevel="0" max="1863" min="1862" style="475" width="1.71"/>
    <col collapsed="false" customWidth="true" hidden="false" outlineLevel="0" max="1864" min="1864" style="475" width="4.71"/>
    <col collapsed="false" customWidth="true" hidden="false" outlineLevel="0" max="1865" min="1865" style="475" width="1.85"/>
    <col collapsed="false" customWidth="true" hidden="false" outlineLevel="0" max="1869" min="1866" style="475" width="1.71"/>
    <col collapsed="false" customWidth="true" hidden="false" outlineLevel="0" max="1870" min="1870" style="475" width="1.42"/>
    <col collapsed="false" customWidth="true" hidden="false" outlineLevel="0" max="1879" min="1871" style="475" width="1.71"/>
    <col collapsed="false" customWidth="false" hidden="false" outlineLevel="0" max="2052" min="1880" style="475" width="7.57"/>
    <col collapsed="false" customWidth="true" hidden="false" outlineLevel="0" max="2093" min="2053" style="475" width="1.71"/>
    <col collapsed="false" customWidth="true" hidden="false" outlineLevel="0" max="2094" min="2094" style="475" width="0.86"/>
    <col collapsed="false" customWidth="true" hidden="false" outlineLevel="0" max="2095" min="2095" style="475" width="0.71"/>
    <col collapsed="false" customWidth="true" hidden="false" outlineLevel="0" max="2099" min="2096" style="475" width="1.71"/>
    <col collapsed="false" customWidth="true" hidden="false" outlineLevel="0" max="2101" min="2100" style="475" width="1.42"/>
    <col collapsed="false" customWidth="true" hidden="false" outlineLevel="0" max="2102" min="2102" style="475" width="1.57"/>
    <col collapsed="false" customWidth="true" hidden="false" outlineLevel="0" max="2113" min="2103" style="475" width="1.71"/>
    <col collapsed="false" customWidth="true" hidden="false" outlineLevel="0" max="2114" min="2114" style="475" width="1.85"/>
    <col collapsed="false" customWidth="true" hidden="false" outlineLevel="0" max="2115" min="2115" style="475" width="1.71"/>
    <col collapsed="false" customWidth="true" hidden="false" outlineLevel="0" max="2116" min="2116" style="475" width="1.85"/>
    <col collapsed="false" customWidth="true" hidden="false" outlineLevel="0" max="2117" min="2117" style="475" width="2"/>
    <col collapsed="false" customWidth="true" hidden="false" outlineLevel="0" max="2119" min="2118" style="475" width="1.71"/>
    <col collapsed="false" customWidth="true" hidden="false" outlineLevel="0" max="2120" min="2120" style="475" width="4.71"/>
    <col collapsed="false" customWidth="true" hidden="false" outlineLevel="0" max="2121" min="2121" style="475" width="1.85"/>
    <col collapsed="false" customWidth="true" hidden="false" outlineLevel="0" max="2125" min="2122" style="475" width="1.71"/>
    <col collapsed="false" customWidth="true" hidden="false" outlineLevel="0" max="2126" min="2126" style="475" width="1.42"/>
    <col collapsed="false" customWidth="true" hidden="false" outlineLevel="0" max="2135" min="2127" style="475" width="1.71"/>
    <col collapsed="false" customWidth="false" hidden="false" outlineLevel="0" max="2308" min="2136" style="475" width="7.57"/>
    <col collapsed="false" customWidth="true" hidden="false" outlineLevel="0" max="2349" min="2309" style="475" width="1.71"/>
    <col collapsed="false" customWidth="true" hidden="false" outlineLevel="0" max="2350" min="2350" style="475" width="0.86"/>
    <col collapsed="false" customWidth="true" hidden="false" outlineLevel="0" max="2351" min="2351" style="475" width="0.71"/>
    <col collapsed="false" customWidth="true" hidden="false" outlineLevel="0" max="2355" min="2352" style="475" width="1.71"/>
    <col collapsed="false" customWidth="true" hidden="false" outlineLevel="0" max="2357" min="2356" style="475" width="1.42"/>
    <col collapsed="false" customWidth="true" hidden="false" outlineLevel="0" max="2358" min="2358" style="475" width="1.57"/>
    <col collapsed="false" customWidth="true" hidden="false" outlineLevel="0" max="2369" min="2359" style="475" width="1.71"/>
    <col collapsed="false" customWidth="true" hidden="false" outlineLevel="0" max="2370" min="2370" style="475" width="1.85"/>
    <col collapsed="false" customWidth="true" hidden="false" outlineLevel="0" max="2371" min="2371" style="475" width="1.71"/>
    <col collapsed="false" customWidth="true" hidden="false" outlineLevel="0" max="2372" min="2372" style="475" width="1.85"/>
    <col collapsed="false" customWidth="true" hidden="false" outlineLevel="0" max="2373" min="2373" style="475" width="2"/>
    <col collapsed="false" customWidth="true" hidden="false" outlineLevel="0" max="2375" min="2374" style="475" width="1.71"/>
    <col collapsed="false" customWidth="true" hidden="false" outlineLevel="0" max="2376" min="2376" style="475" width="4.71"/>
    <col collapsed="false" customWidth="true" hidden="false" outlineLevel="0" max="2377" min="2377" style="475" width="1.85"/>
    <col collapsed="false" customWidth="true" hidden="false" outlineLevel="0" max="2381" min="2378" style="475" width="1.71"/>
    <col collapsed="false" customWidth="true" hidden="false" outlineLevel="0" max="2382" min="2382" style="475" width="1.42"/>
    <col collapsed="false" customWidth="true" hidden="false" outlineLevel="0" max="2391" min="2383" style="475" width="1.71"/>
    <col collapsed="false" customWidth="false" hidden="false" outlineLevel="0" max="2564" min="2392" style="475" width="7.57"/>
    <col collapsed="false" customWidth="true" hidden="false" outlineLevel="0" max="2605" min="2565" style="475" width="1.71"/>
    <col collapsed="false" customWidth="true" hidden="false" outlineLevel="0" max="2606" min="2606" style="475" width="0.86"/>
    <col collapsed="false" customWidth="true" hidden="false" outlineLevel="0" max="2607" min="2607" style="475" width="0.71"/>
    <col collapsed="false" customWidth="true" hidden="false" outlineLevel="0" max="2611" min="2608" style="475" width="1.71"/>
    <col collapsed="false" customWidth="true" hidden="false" outlineLevel="0" max="2613" min="2612" style="475" width="1.42"/>
    <col collapsed="false" customWidth="true" hidden="false" outlineLevel="0" max="2614" min="2614" style="475" width="1.57"/>
    <col collapsed="false" customWidth="true" hidden="false" outlineLevel="0" max="2625" min="2615" style="475" width="1.71"/>
    <col collapsed="false" customWidth="true" hidden="false" outlineLevel="0" max="2626" min="2626" style="475" width="1.85"/>
    <col collapsed="false" customWidth="true" hidden="false" outlineLevel="0" max="2627" min="2627" style="475" width="1.71"/>
    <col collapsed="false" customWidth="true" hidden="false" outlineLevel="0" max="2628" min="2628" style="475" width="1.85"/>
    <col collapsed="false" customWidth="true" hidden="false" outlineLevel="0" max="2629" min="2629" style="475" width="2"/>
    <col collapsed="false" customWidth="true" hidden="false" outlineLevel="0" max="2631" min="2630" style="475" width="1.71"/>
    <col collapsed="false" customWidth="true" hidden="false" outlineLevel="0" max="2632" min="2632" style="475" width="4.71"/>
    <col collapsed="false" customWidth="true" hidden="false" outlineLevel="0" max="2633" min="2633" style="475" width="1.85"/>
    <col collapsed="false" customWidth="true" hidden="false" outlineLevel="0" max="2637" min="2634" style="475" width="1.71"/>
    <col collapsed="false" customWidth="true" hidden="false" outlineLevel="0" max="2638" min="2638" style="475" width="1.42"/>
    <col collapsed="false" customWidth="true" hidden="false" outlineLevel="0" max="2647" min="2639" style="475" width="1.71"/>
    <col collapsed="false" customWidth="false" hidden="false" outlineLevel="0" max="2820" min="2648" style="475" width="7.57"/>
    <col collapsed="false" customWidth="true" hidden="false" outlineLevel="0" max="2861" min="2821" style="475" width="1.71"/>
    <col collapsed="false" customWidth="true" hidden="false" outlineLevel="0" max="2862" min="2862" style="475" width="0.86"/>
    <col collapsed="false" customWidth="true" hidden="false" outlineLevel="0" max="2863" min="2863" style="475" width="0.71"/>
    <col collapsed="false" customWidth="true" hidden="false" outlineLevel="0" max="2867" min="2864" style="475" width="1.71"/>
    <col collapsed="false" customWidth="true" hidden="false" outlineLevel="0" max="2869" min="2868" style="475" width="1.42"/>
    <col collapsed="false" customWidth="true" hidden="false" outlineLevel="0" max="2870" min="2870" style="475" width="1.57"/>
    <col collapsed="false" customWidth="true" hidden="false" outlineLevel="0" max="2881" min="2871" style="475" width="1.71"/>
    <col collapsed="false" customWidth="true" hidden="false" outlineLevel="0" max="2882" min="2882" style="475" width="1.85"/>
    <col collapsed="false" customWidth="true" hidden="false" outlineLevel="0" max="2883" min="2883" style="475" width="1.71"/>
    <col collapsed="false" customWidth="true" hidden="false" outlineLevel="0" max="2884" min="2884" style="475" width="1.85"/>
    <col collapsed="false" customWidth="true" hidden="false" outlineLevel="0" max="2885" min="2885" style="475" width="2"/>
    <col collapsed="false" customWidth="true" hidden="false" outlineLevel="0" max="2887" min="2886" style="475" width="1.71"/>
    <col collapsed="false" customWidth="true" hidden="false" outlineLevel="0" max="2888" min="2888" style="475" width="4.71"/>
    <col collapsed="false" customWidth="true" hidden="false" outlineLevel="0" max="2889" min="2889" style="475" width="1.85"/>
    <col collapsed="false" customWidth="true" hidden="false" outlineLevel="0" max="2893" min="2890" style="475" width="1.71"/>
    <col collapsed="false" customWidth="true" hidden="false" outlineLevel="0" max="2894" min="2894" style="475" width="1.42"/>
    <col collapsed="false" customWidth="true" hidden="false" outlineLevel="0" max="2903" min="2895" style="475" width="1.71"/>
    <col collapsed="false" customWidth="false" hidden="false" outlineLevel="0" max="3076" min="2904" style="475" width="7.57"/>
    <col collapsed="false" customWidth="true" hidden="false" outlineLevel="0" max="3117" min="3077" style="475" width="1.71"/>
    <col collapsed="false" customWidth="true" hidden="false" outlineLevel="0" max="3118" min="3118" style="475" width="0.86"/>
    <col collapsed="false" customWidth="true" hidden="false" outlineLevel="0" max="3119" min="3119" style="475" width="0.71"/>
    <col collapsed="false" customWidth="true" hidden="false" outlineLevel="0" max="3123" min="3120" style="475" width="1.71"/>
    <col collapsed="false" customWidth="true" hidden="false" outlineLevel="0" max="3125" min="3124" style="475" width="1.42"/>
    <col collapsed="false" customWidth="true" hidden="false" outlineLevel="0" max="3126" min="3126" style="475" width="1.57"/>
    <col collapsed="false" customWidth="true" hidden="false" outlineLevel="0" max="3137" min="3127" style="475" width="1.71"/>
    <col collapsed="false" customWidth="true" hidden="false" outlineLevel="0" max="3138" min="3138" style="475" width="1.85"/>
    <col collapsed="false" customWidth="true" hidden="false" outlineLevel="0" max="3139" min="3139" style="475" width="1.71"/>
    <col collapsed="false" customWidth="true" hidden="false" outlineLevel="0" max="3140" min="3140" style="475" width="1.85"/>
    <col collapsed="false" customWidth="true" hidden="false" outlineLevel="0" max="3141" min="3141" style="475" width="2"/>
    <col collapsed="false" customWidth="true" hidden="false" outlineLevel="0" max="3143" min="3142" style="475" width="1.71"/>
    <col collapsed="false" customWidth="true" hidden="false" outlineLevel="0" max="3144" min="3144" style="475" width="4.71"/>
    <col collapsed="false" customWidth="true" hidden="false" outlineLevel="0" max="3145" min="3145" style="475" width="1.85"/>
    <col collapsed="false" customWidth="true" hidden="false" outlineLevel="0" max="3149" min="3146" style="475" width="1.71"/>
    <col collapsed="false" customWidth="true" hidden="false" outlineLevel="0" max="3150" min="3150" style="475" width="1.42"/>
    <col collapsed="false" customWidth="true" hidden="false" outlineLevel="0" max="3159" min="3151" style="475" width="1.71"/>
    <col collapsed="false" customWidth="false" hidden="false" outlineLevel="0" max="3332" min="3160" style="475" width="7.57"/>
    <col collapsed="false" customWidth="true" hidden="false" outlineLevel="0" max="3373" min="3333" style="475" width="1.71"/>
    <col collapsed="false" customWidth="true" hidden="false" outlineLevel="0" max="3374" min="3374" style="475" width="0.86"/>
    <col collapsed="false" customWidth="true" hidden="false" outlineLevel="0" max="3375" min="3375" style="475" width="0.71"/>
    <col collapsed="false" customWidth="true" hidden="false" outlineLevel="0" max="3379" min="3376" style="475" width="1.71"/>
    <col collapsed="false" customWidth="true" hidden="false" outlineLevel="0" max="3381" min="3380" style="475" width="1.42"/>
    <col collapsed="false" customWidth="true" hidden="false" outlineLevel="0" max="3382" min="3382" style="475" width="1.57"/>
    <col collapsed="false" customWidth="true" hidden="false" outlineLevel="0" max="3393" min="3383" style="475" width="1.71"/>
    <col collapsed="false" customWidth="true" hidden="false" outlineLevel="0" max="3394" min="3394" style="475" width="1.85"/>
    <col collapsed="false" customWidth="true" hidden="false" outlineLevel="0" max="3395" min="3395" style="475" width="1.71"/>
    <col collapsed="false" customWidth="true" hidden="false" outlineLevel="0" max="3396" min="3396" style="475" width="1.85"/>
    <col collapsed="false" customWidth="true" hidden="false" outlineLevel="0" max="3397" min="3397" style="475" width="2"/>
    <col collapsed="false" customWidth="true" hidden="false" outlineLevel="0" max="3399" min="3398" style="475" width="1.71"/>
    <col collapsed="false" customWidth="true" hidden="false" outlineLevel="0" max="3400" min="3400" style="475" width="4.71"/>
    <col collapsed="false" customWidth="true" hidden="false" outlineLevel="0" max="3401" min="3401" style="475" width="1.85"/>
    <col collapsed="false" customWidth="true" hidden="false" outlineLevel="0" max="3405" min="3402" style="475" width="1.71"/>
    <col collapsed="false" customWidth="true" hidden="false" outlineLevel="0" max="3406" min="3406" style="475" width="1.42"/>
    <col collapsed="false" customWidth="true" hidden="false" outlineLevel="0" max="3415" min="3407" style="475" width="1.71"/>
    <col collapsed="false" customWidth="false" hidden="false" outlineLevel="0" max="3588" min="3416" style="475" width="7.57"/>
    <col collapsed="false" customWidth="true" hidden="false" outlineLevel="0" max="3629" min="3589" style="475" width="1.71"/>
    <col collapsed="false" customWidth="true" hidden="false" outlineLevel="0" max="3630" min="3630" style="475" width="0.86"/>
    <col collapsed="false" customWidth="true" hidden="false" outlineLevel="0" max="3631" min="3631" style="475" width="0.71"/>
    <col collapsed="false" customWidth="true" hidden="false" outlineLevel="0" max="3635" min="3632" style="475" width="1.71"/>
    <col collapsed="false" customWidth="true" hidden="false" outlineLevel="0" max="3637" min="3636" style="475" width="1.42"/>
    <col collapsed="false" customWidth="true" hidden="false" outlineLevel="0" max="3638" min="3638" style="475" width="1.57"/>
    <col collapsed="false" customWidth="true" hidden="false" outlineLevel="0" max="3649" min="3639" style="475" width="1.71"/>
    <col collapsed="false" customWidth="true" hidden="false" outlineLevel="0" max="3650" min="3650" style="475" width="1.85"/>
    <col collapsed="false" customWidth="true" hidden="false" outlineLevel="0" max="3651" min="3651" style="475" width="1.71"/>
    <col collapsed="false" customWidth="true" hidden="false" outlineLevel="0" max="3652" min="3652" style="475" width="1.85"/>
    <col collapsed="false" customWidth="true" hidden="false" outlineLevel="0" max="3653" min="3653" style="475" width="2"/>
    <col collapsed="false" customWidth="true" hidden="false" outlineLevel="0" max="3655" min="3654" style="475" width="1.71"/>
    <col collapsed="false" customWidth="true" hidden="false" outlineLevel="0" max="3656" min="3656" style="475" width="4.71"/>
    <col collapsed="false" customWidth="true" hidden="false" outlineLevel="0" max="3657" min="3657" style="475" width="1.85"/>
    <col collapsed="false" customWidth="true" hidden="false" outlineLevel="0" max="3661" min="3658" style="475" width="1.71"/>
    <col collapsed="false" customWidth="true" hidden="false" outlineLevel="0" max="3662" min="3662" style="475" width="1.42"/>
    <col collapsed="false" customWidth="true" hidden="false" outlineLevel="0" max="3671" min="3663" style="475" width="1.71"/>
    <col collapsed="false" customWidth="false" hidden="false" outlineLevel="0" max="3844" min="3672" style="475" width="7.57"/>
    <col collapsed="false" customWidth="true" hidden="false" outlineLevel="0" max="3885" min="3845" style="475" width="1.71"/>
    <col collapsed="false" customWidth="true" hidden="false" outlineLevel="0" max="3886" min="3886" style="475" width="0.86"/>
    <col collapsed="false" customWidth="true" hidden="false" outlineLevel="0" max="3887" min="3887" style="475" width="0.71"/>
    <col collapsed="false" customWidth="true" hidden="false" outlineLevel="0" max="3891" min="3888" style="475" width="1.71"/>
    <col collapsed="false" customWidth="true" hidden="false" outlineLevel="0" max="3893" min="3892" style="475" width="1.42"/>
    <col collapsed="false" customWidth="true" hidden="false" outlineLevel="0" max="3894" min="3894" style="475" width="1.57"/>
    <col collapsed="false" customWidth="true" hidden="false" outlineLevel="0" max="3905" min="3895" style="475" width="1.71"/>
    <col collapsed="false" customWidth="true" hidden="false" outlineLevel="0" max="3906" min="3906" style="475" width="1.85"/>
    <col collapsed="false" customWidth="true" hidden="false" outlineLevel="0" max="3907" min="3907" style="475" width="1.71"/>
    <col collapsed="false" customWidth="true" hidden="false" outlineLevel="0" max="3908" min="3908" style="475" width="1.85"/>
    <col collapsed="false" customWidth="true" hidden="false" outlineLevel="0" max="3909" min="3909" style="475" width="2"/>
    <col collapsed="false" customWidth="true" hidden="false" outlineLevel="0" max="3911" min="3910" style="475" width="1.71"/>
    <col collapsed="false" customWidth="true" hidden="false" outlineLevel="0" max="3912" min="3912" style="475" width="4.71"/>
    <col collapsed="false" customWidth="true" hidden="false" outlineLevel="0" max="3913" min="3913" style="475" width="1.85"/>
    <col collapsed="false" customWidth="true" hidden="false" outlineLevel="0" max="3917" min="3914" style="475" width="1.71"/>
    <col collapsed="false" customWidth="true" hidden="false" outlineLevel="0" max="3918" min="3918" style="475" width="1.42"/>
    <col collapsed="false" customWidth="true" hidden="false" outlineLevel="0" max="3927" min="3919" style="475" width="1.71"/>
    <col collapsed="false" customWidth="false" hidden="false" outlineLevel="0" max="4100" min="3928" style="475" width="7.57"/>
    <col collapsed="false" customWidth="true" hidden="false" outlineLevel="0" max="4141" min="4101" style="475" width="1.71"/>
    <col collapsed="false" customWidth="true" hidden="false" outlineLevel="0" max="4142" min="4142" style="475" width="0.86"/>
    <col collapsed="false" customWidth="true" hidden="false" outlineLevel="0" max="4143" min="4143" style="475" width="0.71"/>
    <col collapsed="false" customWidth="true" hidden="false" outlineLevel="0" max="4147" min="4144" style="475" width="1.71"/>
    <col collapsed="false" customWidth="true" hidden="false" outlineLevel="0" max="4149" min="4148" style="475" width="1.42"/>
    <col collapsed="false" customWidth="true" hidden="false" outlineLevel="0" max="4150" min="4150" style="475" width="1.57"/>
    <col collapsed="false" customWidth="true" hidden="false" outlineLevel="0" max="4161" min="4151" style="475" width="1.71"/>
    <col collapsed="false" customWidth="true" hidden="false" outlineLevel="0" max="4162" min="4162" style="475" width="1.85"/>
    <col collapsed="false" customWidth="true" hidden="false" outlineLevel="0" max="4163" min="4163" style="475" width="1.71"/>
    <col collapsed="false" customWidth="true" hidden="false" outlineLevel="0" max="4164" min="4164" style="475" width="1.85"/>
    <col collapsed="false" customWidth="true" hidden="false" outlineLevel="0" max="4165" min="4165" style="475" width="2"/>
    <col collapsed="false" customWidth="true" hidden="false" outlineLevel="0" max="4167" min="4166" style="475" width="1.71"/>
    <col collapsed="false" customWidth="true" hidden="false" outlineLevel="0" max="4168" min="4168" style="475" width="4.71"/>
    <col collapsed="false" customWidth="true" hidden="false" outlineLevel="0" max="4169" min="4169" style="475" width="1.85"/>
    <col collapsed="false" customWidth="true" hidden="false" outlineLevel="0" max="4173" min="4170" style="475" width="1.71"/>
    <col collapsed="false" customWidth="true" hidden="false" outlineLevel="0" max="4174" min="4174" style="475" width="1.42"/>
    <col collapsed="false" customWidth="true" hidden="false" outlineLevel="0" max="4183" min="4175" style="475" width="1.71"/>
    <col collapsed="false" customWidth="false" hidden="false" outlineLevel="0" max="4356" min="4184" style="475" width="7.57"/>
    <col collapsed="false" customWidth="true" hidden="false" outlineLevel="0" max="4397" min="4357" style="475" width="1.71"/>
    <col collapsed="false" customWidth="true" hidden="false" outlineLevel="0" max="4398" min="4398" style="475" width="0.86"/>
    <col collapsed="false" customWidth="true" hidden="false" outlineLevel="0" max="4399" min="4399" style="475" width="0.71"/>
    <col collapsed="false" customWidth="true" hidden="false" outlineLevel="0" max="4403" min="4400" style="475" width="1.71"/>
    <col collapsed="false" customWidth="true" hidden="false" outlineLevel="0" max="4405" min="4404" style="475" width="1.42"/>
    <col collapsed="false" customWidth="true" hidden="false" outlineLevel="0" max="4406" min="4406" style="475" width="1.57"/>
    <col collapsed="false" customWidth="true" hidden="false" outlineLevel="0" max="4417" min="4407" style="475" width="1.71"/>
    <col collapsed="false" customWidth="true" hidden="false" outlineLevel="0" max="4418" min="4418" style="475" width="1.85"/>
    <col collapsed="false" customWidth="true" hidden="false" outlineLevel="0" max="4419" min="4419" style="475" width="1.71"/>
    <col collapsed="false" customWidth="true" hidden="false" outlineLevel="0" max="4420" min="4420" style="475" width="1.85"/>
    <col collapsed="false" customWidth="true" hidden="false" outlineLevel="0" max="4421" min="4421" style="475" width="2"/>
    <col collapsed="false" customWidth="true" hidden="false" outlineLevel="0" max="4423" min="4422" style="475" width="1.71"/>
    <col collapsed="false" customWidth="true" hidden="false" outlineLevel="0" max="4424" min="4424" style="475" width="4.71"/>
    <col collapsed="false" customWidth="true" hidden="false" outlineLevel="0" max="4425" min="4425" style="475" width="1.85"/>
    <col collapsed="false" customWidth="true" hidden="false" outlineLevel="0" max="4429" min="4426" style="475" width="1.71"/>
    <col collapsed="false" customWidth="true" hidden="false" outlineLevel="0" max="4430" min="4430" style="475" width="1.42"/>
    <col collapsed="false" customWidth="true" hidden="false" outlineLevel="0" max="4439" min="4431" style="475" width="1.71"/>
    <col collapsed="false" customWidth="false" hidden="false" outlineLevel="0" max="4612" min="4440" style="475" width="7.57"/>
    <col collapsed="false" customWidth="true" hidden="false" outlineLevel="0" max="4653" min="4613" style="475" width="1.71"/>
    <col collapsed="false" customWidth="true" hidden="false" outlineLevel="0" max="4654" min="4654" style="475" width="0.86"/>
    <col collapsed="false" customWidth="true" hidden="false" outlineLevel="0" max="4655" min="4655" style="475" width="0.71"/>
    <col collapsed="false" customWidth="true" hidden="false" outlineLevel="0" max="4659" min="4656" style="475" width="1.71"/>
    <col collapsed="false" customWidth="true" hidden="false" outlineLevel="0" max="4661" min="4660" style="475" width="1.42"/>
    <col collapsed="false" customWidth="true" hidden="false" outlineLevel="0" max="4662" min="4662" style="475" width="1.57"/>
    <col collapsed="false" customWidth="true" hidden="false" outlineLevel="0" max="4673" min="4663" style="475" width="1.71"/>
    <col collapsed="false" customWidth="true" hidden="false" outlineLevel="0" max="4674" min="4674" style="475" width="1.85"/>
    <col collapsed="false" customWidth="true" hidden="false" outlineLevel="0" max="4675" min="4675" style="475" width="1.71"/>
    <col collapsed="false" customWidth="true" hidden="false" outlineLevel="0" max="4676" min="4676" style="475" width="1.85"/>
    <col collapsed="false" customWidth="true" hidden="false" outlineLevel="0" max="4677" min="4677" style="475" width="2"/>
    <col collapsed="false" customWidth="true" hidden="false" outlineLevel="0" max="4679" min="4678" style="475" width="1.71"/>
    <col collapsed="false" customWidth="true" hidden="false" outlineLevel="0" max="4680" min="4680" style="475" width="4.71"/>
    <col collapsed="false" customWidth="true" hidden="false" outlineLevel="0" max="4681" min="4681" style="475" width="1.85"/>
    <col collapsed="false" customWidth="true" hidden="false" outlineLevel="0" max="4685" min="4682" style="475" width="1.71"/>
    <col collapsed="false" customWidth="true" hidden="false" outlineLevel="0" max="4686" min="4686" style="475" width="1.42"/>
    <col collapsed="false" customWidth="true" hidden="false" outlineLevel="0" max="4695" min="4687" style="475" width="1.71"/>
    <col collapsed="false" customWidth="false" hidden="false" outlineLevel="0" max="4868" min="4696" style="475" width="7.57"/>
    <col collapsed="false" customWidth="true" hidden="false" outlineLevel="0" max="4909" min="4869" style="475" width="1.71"/>
    <col collapsed="false" customWidth="true" hidden="false" outlineLevel="0" max="4910" min="4910" style="475" width="0.86"/>
    <col collapsed="false" customWidth="true" hidden="false" outlineLevel="0" max="4911" min="4911" style="475" width="0.71"/>
    <col collapsed="false" customWidth="true" hidden="false" outlineLevel="0" max="4915" min="4912" style="475" width="1.71"/>
    <col collapsed="false" customWidth="true" hidden="false" outlineLevel="0" max="4917" min="4916" style="475" width="1.42"/>
    <col collapsed="false" customWidth="true" hidden="false" outlineLevel="0" max="4918" min="4918" style="475" width="1.57"/>
    <col collapsed="false" customWidth="true" hidden="false" outlineLevel="0" max="4929" min="4919" style="475" width="1.71"/>
    <col collapsed="false" customWidth="true" hidden="false" outlineLevel="0" max="4930" min="4930" style="475" width="1.85"/>
    <col collapsed="false" customWidth="true" hidden="false" outlineLevel="0" max="4931" min="4931" style="475" width="1.71"/>
    <col collapsed="false" customWidth="true" hidden="false" outlineLevel="0" max="4932" min="4932" style="475" width="1.85"/>
    <col collapsed="false" customWidth="true" hidden="false" outlineLevel="0" max="4933" min="4933" style="475" width="2"/>
    <col collapsed="false" customWidth="true" hidden="false" outlineLevel="0" max="4935" min="4934" style="475" width="1.71"/>
    <col collapsed="false" customWidth="true" hidden="false" outlineLevel="0" max="4936" min="4936" style="475" width="4.71"/>
    <col collapsed="false" customWidth="true" hidden="false" outlineLevel="0" max="4937" min="4937" style="475" width="1.85"/>
    <col collapsed="false" customWidth="true" hidden="false" outlineLevel="0" max="4941" min="4938" style="475" width="1.71"/>
    <col collapsed="false" customWidth="true" hidden="false" outlineLevel="0" max="4942" min="4942" style="475" width="1.42"/>
    <col collapsed="false" customWidth="true" hidden="false" outlineLevel="0" max="4951" min="4943" style="475" width="1.71"/>
    <col collapsed="false" customWidth="false" hidden="false" outlineLevel="0" max="5124" min="4952" style="475" width="7.57"/>
    <col collapsed="false" customWidth="true" hidden="false" outlineLevel="0" max="5165" min="5125" style="475" width="1.71"/>
    <col collapsed="false" customWidth="true" hidden="false" outlineLevel="0" max="5166" min="5166" style="475" width="0.86"/>
    <col collapsed="false" customWidth="true" hidden="false" outlineLevel="0" max="5167" min="5167" style="475" width="0.71"/>
    <col collapsed="false" customWidth="true" hidden="false" outlineLevel="0" max="5171" min="5168" style="475" width="1.71"/>
    <col collapsed="false" customWidth="true" hidden="false" outlineLevel="0" max="5173" min="5172" style="475" width="1.42"/>
    <col collapsed="false" customWidth="true" hidden="false" outlineLevel="0" max="5174" min="5174" style="475" width="1.57"/>
    <col collapsed="false" customWidth="true" hidden="false" outlineLevel="0" max="5185" min="5175" style="475" width="1.71"/>
    <col collapsed="false" customWidth="true" hidden="false" outlineLevel="0" max="5186" min="5186" style="475" width="1.85"/>
    <col collapsed="false" customWidth="true" hidden="false" outlineLevel="0" max="5187" min="5187" style="475" width="1.71"/>
    <col collapsed="false" customWidth="true" hidden="false" outlineLevel="0" max="5188" min="5188" style="475" width="1.85"/>
    <col collapsed="false" customWidth="true" hidden="false" outlineLevel="0" max="5189" min="5189" style="475" width="2"/>
    <col collapsed="false" customWidth="true" hidden="false" outlineLevel="0" max="5191" min="5190" style="475" width="1.71"/>
    <col collapsed="false" customWidth="true" hidden="false" outlineLevel="0" max="5192" min="5192" style="475" width="4.71"/>
    <col collapsed="false" customWidth="true" hidden="false" outlineLevel="0" max="5193" min="5193" style="475" width="1.85"/>
    <col collapsed="false" customWidth="true" hidden="false" outlineLevel="0" max="5197" min="5194" style="475" width="1.71"/>
    <col collapsed="false" customWidth="true" hidden="false" outlineLevel="0" max="5198" min="5198" style="475" width="1.42"/>
    <col collapsed="false" customWidth="true" hidden="false" outlineLevel="0" max="5207" min="5199" style="475" width="1.71"/>
    <col collapsed="false" customWidth="false" hidden="false" outlineLevel="0" max="5380" min="5208" style="475" width="7.57"/>
    <col collapsed="false" customWidth="true" hidden="false" outlineLevel="0" max="5421" min="5381" style="475" width="1.71"/>
    <col collapsed="false" customWidth="true" hidden="false" outlineLevel="0" max="5422" min="5422" style="475" width="0.86"/>
    <col collapsed="false" customWidth="true" hidden="false" outlineLevel="0" max="5423" min="5423" style="475" width="0.71"/>
    <col collapsed="false" customWidth="true" hidden="false" outlineLevel="0" max="5427" min="5424" style="475" width="1.71"/>
    <col collapsed="false" customWidth="true" hidden="false" outlineLevel="0" max="5429" min="5428" style="475" width="1.42"/>
    <col collapsed="false" customWidth="true" hidden="false" outlineLevel="0" max="5430" min="5430" style="475" width="1.57"/>
    <col collapsed="false" customWidth="true" hidden="false" outlineLevel="0" max="5441" min="5431" style="475" width="1.71"/>
    <col collapsed="false" customWidth="true" hidden="false" outlineLevel="0" max="5442" min="5442" style="475" width="1.85"/>
    <col collapsed="false" customWidth="true" hidden="false" outlineLevel="0" max="5443" min="5443" style="475" width="1.71"/>
    <col collapsed="false" customWidth="true" hidden="false" outlineLevel="0" max="5444" min="5444" style="475" width="1.85"/>
    <col collapsed="false" customWidth="true" hidden="false" outlineLevel="0" max="5445" min="5445" style="475" width="2"/>
    <col collapsed="false" customWidth="true" hidden="false" outlineLevel="0" max="5447" min="5446" style="475" width="1.71"/>
    <col collapsed="false" customWidth="true" hidden="false" outlineLevel="0" max="5448" min="5448" style="475" width="4.71"/>
    <col collapsed="false" customWidth="true" hidden="false" outlineLevel="0" max="5449" min="5449" style="475" width="1.85"/>
    <col collapsed="false" customWidth="true" hidden="false" outlineLevel="0" max="5453" min="5450" style="475" width="1.71"/>
    <col collapsed="false" customWidth="true" hidden="false" outlineLevel="0" max="5454" min="5454" style="475" width="1.42"/>
    <col collapsed="false" customWidth="true" hidden="false" outlineLevel="0" max="5463" min="5455" style="475" width="1.71"/>
    <col collapsed="false" customWidth="false" hidden="false" outlineLevel="0" max="5636" min="5464" style="475" width="7.57"/>
    <col collapsed="false" customWidth="true" hidden="false" outlineLevel="0" max="5677" min="5637" style="475" width="1.71"/>
    <col collapsed="false" customWidth="true" hidden="false" outlineLevel="0" max="5678" min="5678" style="475" width="0.86"/>
    <col collapsed="false" customWidth="true" hidden="false" outlineLevel="0" max="5679" min="5679" style="475" width="0.71"/>
    <col collapsed="false" customWidth="true" hidden="false" outlineLevel="0" max="5683" min="5680" style="475" width="1.71"/>
    <col collapsed="false" customWidth="true" hidden="false" outlineLevel="0" max="5685" min="5684" style="475" width="1.42"/>
    <col collapsed="false" customWidth="true" hidden="false" outlineLevel="0" max="5686" min="5686" style="475" width="1.57"/>
    <col collapsed="false" customWidth="true" hidden="false" outlineLevel="0" max="5697" min="5687" style="475" width="1.71"/>
    <col collapsed="false" customWidth="true" hidden="false" outlineLevel="0" max="5698" min="5698" style="475" width="1.85"/>
    <col collapsed="false" customWidth="true" hidden="false" outlineLevel="0" max="5699" min="5699" style="475" width="1.71"/>
    <col collapsed="false" customWidth="true" hidden="false" outlineLevel="0" max="5700" min="5700" style="475" width="1.85"/>
    <col collapsed="false" customWidth="true" hidden="false" outlineLevel="0" max="5701" min="5701" style="475" width="2"/>
    <col collapsed="false" customWidth="true" hidden="false" outlineLevel="0" max="5703" min="5702" style="475" width="1.71"/>
    <col collapsed="false" customWidth="true" hidden="false" outlineLevel="0" max="5704" min="5704" style="475" width="4.71"/>
    <col collapsed="false" customWidth="true" hidden="false" outlineLevel="0" max="5705" min="5705" style="475" width="1.85"/>
    <col collapsed="false" customWidth="true" hidden="false" outlineLevel="0" max="5709" min="5706" style="475" width="1.71"/>
    <col collapsed="false" customWidth="true" hidden="false" outlineLevel="0" max="5710" min="5710" style="475" width="1.42"/>
    <col collapsed="false" customWidth="true" hidden="false" outlineLevel="0" max="5719" min="5711" style="475" width="1.71"/>
    <col collapsed="false" customWidth="false" hidden="false" outlineLevel="0" max="5892" min="5720" style="475" width="7.57"/>
    <col collapsed="false" customWidth="true" hidden="false" outlineLevel="0" max="5933" min="5893" style="475" width="1.71"/>
    <col collapsed="false" customWidth="true" hidden="false" outlineLevel="0" max="5934" min="5934" style="475" width="0.86"/>
    <col collapsed="false" customWidth="true" hidden="false" outlineLevel="0" max="5935" min="5935" style="475" width="0.71"/>
    <col collapsed="false" customWidth="true" hidden="false" outlineLevel="0" max="5939" min="5936" style="475" width="1.71"/>
    <col collapsed="false" customWidth="true" hidden="false" outlineLevel="0" max="5941" min="5940" style="475" width="1.42"/>
    <col collapsed="false" customWidth="true" hidden="false" outlineLevel="0" max="5942" min="5942" style="475" width="1.57"/>
    <col collapsed="false" customWidth="true" hidden="false" outlineLevel="0" max="5953" min="5943" style="475" width="1.71"/>
    <col collapsed="false" customWidth="true" hidden="false" outlineLevel="0" max="5954" min="5954" style="475" width="1.85"/>
    <col collapsed="false" customWidth="true" hidden="false" outlineLevel="0" max="5955" min="5955" style="475" width="1.71"/>
    <col collapsed="false" customWidth="true" hidden="false" outlineLevel="0" max="5956" min="5956" style="475" width="1.85"/>
    <col collapsed="false" customWidth="true" hidden="false" outlineLevel="0" max="5957" min="5957" style="475" width="2"/>
    <col collapsed="false" customWidth="true" hidden="false" outlineLevel="0" max="5959" min="5958" style="475" width="1.71"/>
    <col collapsed="false" customWidth="true" hidden="false" outlineLevel="0" max="5960" min="5960" style="475" width="4.71"/>
    <col collapsed="false" customWidth="true" hidden="false" outlineLevel="0" max="5961" min="5961" style="475" width="1.85"/>
    <col collapsed="false" customWidth="true" hidden="false" outlineLevel="0" max="5965" min="5962" style="475" width="1.71"/>
    <col collapsed="false" customWidth="true" hidden="false" outlineLevel="0" max="5966" min="5966" style="475" width="1.42"/>
    <col collapsed="false" customWidth="true" hidden="false" outlineLevel="0" max="5975" min="5967" style="475" width="1.71"/>
    <col collapsed="false" customWidth="false" hidden="false" outlineLevel="0" max="6148" min="5976" style="475" width="7.57"/>
    <col collapsed="false" customWidth="true" hidden="false" outlineLevel="0" max="6189" min="6149" style="475" width="1.71"/>
    <col collapsed="false" customWidth="true" hidden="false" outlineLevel="0" max="6190" min="6190" style="475" width="0.86"/>
    <col collapsed="false" customWidth="true" hidden="false" outlineLevel="0" max="6191" min="6191" style="475" width="0.71"/>
    <col collapsed="false" customWidth="true" hidden="false" outlineLevel="0" max="6195" min="6192" style="475" width="1.71"/>
    <col collapsed="false" customWidth="true" hidden="false" outlineLevel="0" max="6197" min="6196" style="475" width="1.42"/>
    <col collapsed="false" customWidth="true" hidden="false" outlineLevel="0" max="6198" min="6198" style="475" width="1.57"/>
    <col collapsed="false" customWidth="true" hidden="false" outlineLevel="0" max="6209" min="6199" style="475" width="1.71"/>
    <col collapsed="false" customWidth="true" hidden="false" outlineLevel="0" max="6210" min="6210" style="475" width="1.85"/>
    <col collapsed="false" customWidth="true" hidden="false" outlineLevel="0" max="6211" min="6211" style="475" width="1.71"/>
    <col collapsed="false" customWidth="true" hidden="false" outlineLevel="0" max="6212" min="6212" style="475" width="1.85"/>
    <col collapsed="false" customWidth="true" hidden="false" outlineLevel="0" max="6213" min="6213" style="475" width="2"/>
    <col collapsed="false" customWidth="true" hidden="false" outlineLevel="0" max="6215" min="6214" style="475" width="1.71"/>
    <col collapsed="false" customWidth="true" hidden="false" outlineLevel="0" max="6216" min="6216" style="475" width="4.71"/>
    <col collapsed="false" customWidth="true" hidden="false" outlineLevel="0" max="6217" min="6217" style="475" width="1.85"/>
    <col collapsed="false" customWidth="true" hidden="false" outlineLevel="0" max="6221" min="6218" style="475" width="1.71"/>
    <col collapsed="false" customWidth="true" hidden="false" outlineLevel="0" max="6222" min="6222" style="475" width="1.42"/>
    <col collapsed="false" customWidth="true" hidden="false" outlineLevel="0" max="6231" min="6223" style="475" width="1.71"/>
    <col collapsed="false" customWidth="false" hidden="false" outlineLevel="0" max="6404" min="6232" style="475" width="7.57"/>
    <col collapsed="false" customWidth="true" hidden="false" outlineLevel="0" max="6445" min="6405" style="475" width="1.71"/>
    <col collapsed="false" customWidth="true" hidden="false" outlineLevel="0" max="6446" min="6446" style="475" width="0.86"/>
    <col collapsed="false" customWidth="true" hidden="false" outlineLevel="0" max="6447" min="6447" style="475" width="0.71"/>
    <col collapsed="false" customWidth="true" hidden="false" outlineLevel="0" max="6451" min="6448" style="475" width="1.71"/>
    <col collapsed="false" customWidth="true" hidden="false" outlineLevel="0" max="6453" min="6452" style="475" width="1.42"/>
    <col collapsed="false" customWidth="true" hidden="false" outlineLevel="0" max="6454" min="6454" style="475" width="1.57"/>
    <col collapsed="false" customWidth="true" hidden="false" outlineLevel="0" max="6465" min="6455" style="475" width="1.71"/>
    <col collapsed="false" customWidth="true" hidden="false" outlineLevel="0" max="6466" min="6466" style="475" width="1.85"/>
    <col collapsed="false" customWidth="true" hidden="false" outlineLevel="0" max="6467" min="6467" style="475" width="1.71"/>
    <col collapsed="false" customWidth="true" hidden="false" outlineLevel="0" max="6468" min="6468" style="475" width="1.85"/>
    <col collapsed="false" customWidth="true" hidden="false" outlineLevel="0" max="6469" min="6469" style="475" width="2"/>
    <col collapsed="false" customWidth="true" hidden="false" outlineLevel="0" max="6471" min="6470" style="475" width="1.71"/>
    <col collapsed="false" customWidth="true" hidden="false" outlineLevel="0" max="6472" min="6472" style="475" width="4.71"/>
    <col collapsed="false" customWidth="true" hidden="false" outlineLevel="0" max="6473" min="6473" style="475" width="1.85"/>
    <col collapsed="false" customWidth="true" hidden="false" outlineLevel="0" max="6477" min="6474" style="475" width="1.71"/>
    <col collapsed="false" customWidth="true" hidden="false" outlineLevel="0" max="6478" min="6478" style="475" width="1.42"/>
    <col collapsed="false" customWidth="true" hidden="false" outlineLevel="0" max="6487" min="6479" style="475" width="1.71"/>
    <col collapsed="false" customWidth="false" hidden="false" outlineLevel="0" max="6660" min="6488" style="475" width="7.57"/>
    <col collapsed="false" customWidth="true" hidden="false" outlineLevel="0" max="6701" min="6661" style="475" width="1.71"/>
    <col collapsed="false" customWidth="true" hidden="false" outlineLevel="0" max="6702" min="6702" style="475" width="0.86"/>
    <col collapsed="false" customWidth="true" hidden="false" outlineLevel="0" max="6703" min="6703" style="475" width="0.71"/>
    <col collapsed="false" customWidth="true" hidden="false" outlineLevel="0" max="6707" min="6704" style="475" width="1.71"/>
    <col collapsed="false" customWidth="true" hidden="false" outlineLevel="0" max="6709" min="6708" style="475" width="1.42"/>
    <col collapsed="false" customWidth="true" hidden="false" outlineLevel="0" max="6710" min="6710" style="475" width="1.57"/>
    <col collapsed="false" customWidth="true" hidden="false" outlineLevel="0" max="6721" min="6711" style="475" width="1.71"/>
    <col collapsed="false" customWidth="true" hidden="false" outlineLevel="0" max="6722" min="6722" style="475" width="1.85"/>
    <col collapsed="false" customWidth="true" hidden="false" outlineLevel="0" max="6723" min="6723" style="475" width="1.71"/>
    <col collapsed="false" customWidth="true" hidden="false" outlineLevel="0" max="6724" min="6724" style="475" width="1.85"/>
    <col collapsed="false" customWidth="true" hidden="false" outlineLevel="0" max="6725" min="6725" style="475" width="2"/>
    <col collapsed="false" customWidth="true" hidden="false" outlineLevel="0" max="6727" min="6726" style="475" width="1.71"/>
    <col collapsed="false" customWidth="true" hidden="false" outlineLevel="0" max="6728" min="6728" style="475" width="4.71"/>
    <col collapsed="false" customWidth="true" hidden="false" outlineLevel="0" max="6729" min="6729" style="475" width="1.85"/>
    <col collapsed="false" customWidth="true" hidden="false" outlineLevel="0" max="6733" min="6730" style="475" width="1.71"/>
    <col collapsed="false" customWidth="true" hidden="false" outlineLevel="0" max="6734" min="6734" style="475" width="1.42"/>
    <col collapsed="false" customWidth="true" hidden="false" outlineLevel="0" max="6743" min="6735" style="475" width="1.71"/>
    <col collapsed="false" customWidth="false" hidden="false" outlineLevel="0" max="6916" min="6744" style="475" width="7.57"/>
    <col collapsed="false" customWidth="true" hidden="false" outlineLevel="0" max="6957" min="6917" style="475" width="1.71"/>
    <col collapsed="false" customWidth="true" hidden="false" outlineLevel="0" max="6958" min="6958" style="475" width="0.86"/>
    <col collapsed="false" customWidth="true" hidden="false" outlineLevel="0" max="6959" min="6959" style="475" width="0.71"/>
    <col collapsed="false" customWidth="true" hidden="false" outlineLevel="0" max="6963" min="6960" style="475" width="1.71"/>
    <col collapsed="false" customWidth="true" hidden="false" outlineLevel="0" max="6965" min="6964" style="475" width="1.42"/>
    <col collapsed="false" customWidth="true" hidden="false" outlineLevel="0" max="6966" min="6966" style="475" width="1.57"/>
    <col collapsed="false" customWidth="true" hidden="false" outlineLevel="0" max="6977" min="6967" style="475" width="1.71"/>
    <col collapsed="false" customWidth="true" hidden="false" outlineLevel="0" max="6978" min="6978" style="475" width="1.85"/>
    <col collapsed="false" customWidth="true" hidden="false" outlineLevel="0" max="6979" min="6979" style="475" width="1.71"/>
    <col collapsed="false" customWidth="true" hidden="false" outlineLevel="0" max="6980" min="6980" style="475" width="1.85"/>
    <col collapsed="false" customWidth="true" hidden="false" outlineLevel="0" max="6981" min="6981" style="475" width="2"/>
    <col collapsed="false" customWidth="true" hidden="false" outlineLevel="0" max="6983" min="6982" style="475" width="1.71"/>
    <col collapsed="false" customWidth="true" hidden="false" outlineLevel="0" max="6984" min="6984" style="475" width="4.71"/>
    <col collapsed="false" customWidth="true" hidden="false" outlineLevel="0" max="6985" min="6985" style="475" width="1.85"/>
    <col collapsed="false" customWidth="true" hidden="false" outlineLevel="0" max="6989" min="6986" style="475" width="1.71"/>
    <col collapsed="false" customWidth="true" hidden="false" outlineLevel="0" max="6990" min="6990" style="475" width="1.42"/>
    <col collapsed="false" customWidth="true" hidden="false" outlineLevel="0" max="6999" min="6991" style="475" width="1.71"/>
    <col collapsed="false" customWidth="false" hidden="false" outlineLevel="0" max="7172" min="7000" style="475" width="7.57"/>
    <col collapsed="false" customWidth="true" hidden="false" outlineLevel="0" max="7213" min="7173" style="475" width="1.71"/>
    <col collapsed="false" customWidth="true" hidden="false" outlineLevel="0" max="7214" min="7214" style="475" width="0.86"/>
    <col collapsed="false" customWidth="true" hidden="false" outlineLevel="0" max="7215" min="7215" style="475" width="0.71"/>
    <col collapsed="false" customWidth="true" hidden="false" outlineLevel="0" max="7219" min="7216" style="475" width="1.71"/>
    <col collapsed="false" customWidth="true" hidden="false" outlineLevel="0" max="7221" min="7220" style="475" width="1.42"/>
    <col collapsed="false" customWidth="true" hidden="false" outlineLevel="0" max="7222" min="7222" style="475" width="1.57"/>
    <col collapsed="false" customWidth="true" hidden="false" outlineLevel="0" max="7233" min="7223" style="475" width="1.71"/>
    <col collapsed="false" customWidth="true" hidden="false" outlineLevel="0" max="7234" min="7234" style="475" width="1.85"/>
    <col collapsed="false" customWidth="true" hidden="false" outlineLevel="0" max="7235" min="7235" style="475" width="1.71"/>
    <col collapsed="false" customWidth="true" hidden="false" outlineLevel="0" max="7236" min="7236" style="475" width="1.85"/>
    <col collapsed="false" customWidth="true" hidden="false" outlineLevel="0" max="7237" min="7237" style="475" width="2"/>
    <col collapsed="false" customWidth="true" hidden="false" outlineLevel="0" max="7239" min="7238" style="475" width="1.71"/>
    <col collapsed="false" customWidth="true" hidden="false" outlineLevel="0" max="7240" min="7240" style="475" width="4.71"/>
    <col collapsed="false" customWidth="true" hidden="false" outlineLevel="0" max="7241" min="7241" style="475" width="1.85"/>
    <col collapsed="false" customWidth="true" hidden="false" outlineLevel="0" max="7245" min="7242" style="475" width="1.71"/>
    <col collapsed="false" customWidth="true" hidden="false" outlineLevel="0" max="7246" min="7246" style="475" width="1.42"/>
    <col collapsed="false" customWidth="true" hidden="false" outlineLevel="0" max="7255" min="7247" style="475" width="1.71"/>
    <col collapsed="false" customWidth="false" hidden="false" outlineLevel="0" max="7428" min="7256" style="475" width="7.57"/>
    <col collapsed="false" customWidth="true" hidden="false" outlineLevel="0" max="7469" min="7429" style="475" width="1.71"/>
    <col collapsed="false" customWidth="true" hidden="false" outlineLevel="0" max="7470" min="7470" style="475" width="0.86"/>
    <col collapsed="false" customWidth="true" hidden="false" outlineLevel="0" max="7471" min="7471" style="475" width="0.71"/>
    <col collapsed="false" customWidth="true" hidden="false" outlineLevel="0" max="7475" min="7472" style="475" width="1.71"/>
    <col collapsed="false" customWidth="true" hidden="false" outlineLevel="0" max="7477" min="7476" style="475" width="1.42"/>
    <col collapsed="false" customWidth="true" hidden="false" outlineLevel="0" max="7478" min="7478" style="475" width="1.57"/>
    <col collapsed="false" customWidth="true" hidden="false" outlineLevel="0" max="7489" min="7479" style="475" width="1.71"/>
    <col collapsed="false" customWidth="true" hidden="false" outlineLevel="0" max="7490" min="7490" style="475" width="1.85"/>
    <col collapsed="false" customWidth="true" hidden="false" outlineLevel="0" max="7491" min="7491" style="475" width="1.71"/>
    <col collapsed="false" customWidth="true" hidden="false" outlineLevel="0" max="7492" min="7492" style="475" width="1.85"/>
    <col collapsed="false" customWidth="true" hidden="false" outlineLevel="0" max="7493" min="7493" style="475" width="2"/>
    <col collapsed="false" customWidth="true" hidden="false" outlineLevel="0" max="7495" min="7494" style="475" width="1.71"/>
    <col collapsed="false" customWidth="true" hidden="false" outlineLevel="0" max="7496" min="7496" style="475" width="4.71"/>
    <col collapsed="false" customWidth="true" hidden="false" outlineLevel="0" max="7497" min="7497" style="475" width="1.85"/>
    <col collapsed="false" customWidth="true" hidden="false" outlineLevel="0" max="7501" min="7498" style="475" width="1.71"/>
    <col collapsed="false" customWidth="true" hidden="false" outlineLevel="0" max="7502" min="7502" style="475" width="1.42"/>
    <col collapsed="false" customWidth="true" hidden="false" outlineLevel="0" max="7511" min="7503" style="475" width="1.71"/>
    <col collapsed="false" customWidth="false" hidden="false" outlineLevel="0" max="7684" min="7512" style="475" width="7.57"/>
    <col collapsed="false" customWidth="true" hidden="false" outlineLevel="0" max="7725" min="7685" style="475" width="1.71"/>
    <col collapsed="false" customWidth="true" hidden="false" outlineLevel="0" max="7726" min="7726" style="475" width="0.86"/>
    <col collapsed="false" customWidth="true" hidden="false" outlineLevel="0" max="7727" min="7727" style="475" width="0.71"/>
    <col collapsed="false" customWidth="true" hidden="false" outlineLevel="0" max="7731" min="7728" style="475" width="1.71"/>
    <col collapsed="false" customWidth="true" hidden="false" outlineLevel="0" max="7733" min="7732" style="475" width="1.42"/>
    <col collapsed="false" customWidth="true" hidden="false" outlineLevel="0" max="7734" min="7734" style="475" width="1.57"/>
    <col collapsed="false" customWidth="true" hidden="false" outlineLevel="0" max="7745" min="7735" style="475" width="1.71"/>
    <col collapsed="false" customWidth="true" hidden="false" outlineLevel="0" max="7746" min="7746" style="475" width="1.85"/>
    <col collapsed="false" customWidth="true" hidden="false" outlineLevel="0" max="7747" min="7747" style="475" width="1.71"/>
    <col collapsed="false" customWidth="true" hidden="false" outlineLevel="0" max="7748" min="7748" style="475" width="1.85"/>
    <col collapsed="false" customWidth="true" hidden="false" outlineLevel="0" max="7749" min="7749" style="475" width="2"/>
    <col collapsed="false" customWidth="true" hidden="false" outlineLevel="0" max="7751" min="7750" style="475" width="1.71"/>
    <col collapsed="false" customWidth="true" hidden="false" outlineLevel="0" max="7752" min="7752" style="475" width="4.71"/>
    <col collapsed="false" customWidth="true" hidden="false" outlineLevel="0" max="7753" min="7753" style="475" width="1.85"/>
    <col collapsed="false" customWidth="true" hidden="false" outlineLevel="0" max="7757" min="7754" style="475" width="1.71"/>
    <col collapsed="false" customWidth="true" hidden="false" outlineLevel="0" max="7758" min="7758" style="475" width="1.42"/>
    <col collapsed="false" customWidth="true" hidden="false" outlineLevel="0" max="7767" min="7759" style="475" width="1.71"/>
    <col collapsed="false" customWidth="false" hidden="false" outlineLevel="0" max="7940" min="7768" style="475" width="7.57"/>
    <col collapsed="false" customWidth="true" hidden="false" outlineLevel="0" max="7981" min="7941" style="475" width="1.71"/>
    <col collapsed="false" customWidth="true" hidden="false" outlineLevel="0" max="7982" min="7982" style="475" width="0.86"/>
    <col collapsed="false" customWidth="true" hidden="false" outlineLevel="0" max="7983" min="7983" style="475" width="0.71"/>
    <col collapsed="false" customWidth="true" hidden="false" outlineLevel="0" max="7987" min="7984" style="475" width="1.71"/>
    <col collapsed="false" customWidth="true" hidden="false" outlineLevel="0" max="7989" min="7988" style="475" width="1.42"/>
    <col collapsed="false" customWidth="true" hidden="false" outlineLevel="0" max="7990" min="7990" style="475" width="1.57"/>
    <col collapsed="false" customWidth="true" hidden="false" outlineLevel="0" max="8001" min="7991" style="475" width="1.71"/>
    <col collapsed="false" customWidth="true" hidden="false" outlineLevel="0" max="8002" min="8002" style="475" width="1.85"/>
    <col collapsed="false" customWidth="true" hidden="false" outlineLevel="0" max="8003" min="8003" style="475" width="1.71"/>
    <col collapsed="false" customWidth="true" hidden="false" outlineLevel="0" max="8004" min="8004" style="475" width="1.85"/>
    <col collapsed="false" customWidth="true" hidden="false" outlineLevel="0" max="8005" min="8005" style="475" width="2"/>
    <col collapsed="false" customWidth="true" hidden="false" outlineLevel="0" max="8007" min="8006" style="475" width="1.71"/>
    <col collapsed="false" customWidth="true" hidden="false" outlineLevel="0" max="8008" min="8008" style="475" width="4.71"/>
    <col collapsed="false" customWidth="true" hidden="false" outlineLevel="0" max="8009" min="8009" style="475" width="1.85"/>
    <col collapsed="false" customWidth="true" hidden="false" outlineLevel="0" max="8013" min="8010" style="475" width="1.71"/>
    <col collapsed="false" customWidth="true" hidden="false" outlineLevel="0" max="8014" min="8014" style="475" width="1.42"/>
    <col collapsed="false" customWidth="true" hidden="false" outlineLevel="0" max="8023" min="8015" style="475" width="1.71"/>
    <col collapsed="false" customWidth="false" hidden="false" outlineLevel="0" max="8196" min="8024" style="475" width="7.57"/>
    <col collapsed="false" customWidth="true" hidden="false" outlineLevel="0" max="8237" min="8197" style="475" width="1.71"/>
    <col collapsed="false" customWidth="true" hidden="false" outlineLevel="0" max="8238" min="8238" style="475" width="0.86"/>
    <col collapsed="false" customWidth="true" hidden="false" outlineLevel="0" max="8239" min="8239" style="475" width="0.71"/>
    <col collapsed="false" customWidth="true" hidden="false" outlineLevel="0" max="8243" min="8240" style="475" width="1.71"/>
    <col collapsed="false" customWidth="true" hidden="false" outlineLevel="0" max="8245" min="8244" style="475" width="1.42"/>
    <col collapsed="false" customWidth="true" hidden="false" outlineLevel="0" max="8246" min="8246" style="475" width="1.57"/>
    <col collapsed="false" customWidth="true" hidden="false" outlineLevel="0" max="8257" min="8247" style="475" width="1.71"/>
    <col collapsed="false" customWidth="true" hidden="false" outlineLevel="0" max="8258" min="8258" style="475" width="1.85"/>
    <col collapsed="false" customWidth="true" hidden="false" outlineLevel="0" max="8259" min="8259" style="475" width="1.71"/>
    <col collapsed="false" customWidth="true" hidden="false" outlineLevel="0" max="8260" min="8260" style="475" width="1.85"/>
    <col collapsed="false" customWidth="true" hidden="false" outlineLevel="0" max="8261" min="8261" style="475" width="2"/>
    <col collapsed="false" customWidth="true" hidden="false" outlineLevel="0" max="8263" min="8262" style="475" width="1.71"/>
    <col collapsed="false" customWidth="true" hidden="false" outlineLevel="0" max="8264" min="8264" style="475" width="4.71"/>
    <col collapsed="false" customWidth="true" hidden="false" outlineLevel="0" max="8265" min="8265" style="475" width="1.85"/>
    <col collapsed="false" customWidth="true" hidden="false" outlineLevel="0" max="8269" min="8266" style="475" width="1.71"/>
    <col collapsed="false" customWidth="true" hidden="false" outlineLevel="0" max="8270" min="8270" style="475" width="1.42"/>
    <col collapsed="false" customWidth="true" hidden="false" outlineLevel="0" max="8279" min="8271" style="475" width="1.71"/>
    <col collapsed="false" customWidth="false" hidden="false" outlineLevel="0" max="8452" min="8280" style="475" width="7.57"/>
    <col collapsed="false" customWidth="true" hidden="false" outlineLevel="0" max="8493" min="8453" style="475" width="1.71"/>
    <col collapsed="false" customWidth="true" hidden="false" outlineLevel="0" max="8494" min="8494" style="475" width="0.86"/>
    <col collapsed="false" customWidth="true" hidden="false" outlineLevel="0" max="8495" min="8495" style="475" width="0.71"/>
    <col collapsed="false" customWidth="true" hidden="false" outlineLevel="0" max="8499" min="8496" style="475" width="1.71"/>
    <col collapsed="false" customWidth="true" hidden="false" outlineLevel="0" max="8501" min="8500" style="475" width="1.42"/>
    <col collapsed="false" customWidth="true" hidden="false" outlineLevel="0" max="8502" min="8502" style="475" width="1.57"/>
    <col collapsed="false" customWidth="true" hidden="false" outlineLevel="0" max="8513" min="8503" style="475" width="1.71"/>
    <col collapsed="false" customWidth="true" hidden="false" outlineLevel="0" max="8514" min="8514" style="475" width="1.85"/>
    <col collapsed="false" customWidth="true" hidden="false" outlineLevel="0" max="8515" min="8515" style="475" width="1.71"/>
    <col collapsed="false" customWidth="true" hidden="false" outlineLevel="0" max="8516" min="8516" style="475" width="1.85"/>
    <col collapsed="false" customWidth="true" hidden="false" outlineLevel="0" max="8517" min="8517" style="475" width="2"/>
    <col collapsed="false" customWidth="true" hidden="false" outlineLevel="0" max="8519" min="8518" style="475" width="1.71"/>
    <col collapsed="false" customWidth="true" hidden="false" outlineLevel="0" max="8520" min="8520" style="475" width="4.71"/>
    <col collapsed="false" customWidth="true" hidden="false" outlineLevel="0" max="8521" min="8521" style="475" width="1.85"/>
    <col collapsed="false" customWidth="true" hidden="false" outlineLevel="0" max="8525" min="8522" style="475" width="1.71"/>
    <col collapsed="false" customWidth="true" hidden="false" outlineLevel="0" max="8526" min="8526" style="475" width="1.42"/>
    <col collapsed="false" customWidth="true" hidden="false" outlineLevel="0" max="8535" min="8527" style="475" width="1.71"/>
    <col collapsed="false" customWidth="false" hidden="false" outlineLevel="0" max="8708" min="8536" style="475" width="7.57"/>
    <col collapsed="false" customWidth="true" hidden="false" outlineLevel="0" max="8749" min="8709" style="475" width="1.71"/>
    <col collapsed="false" customWidth="true" hidden="false" outlineLevel="0" max="8750" min="8750" style="475" width="0.86"/>
    <col collapsed="false" customWidth="true" hidden="false" outlineLevel="0" max="8751" min="8751" style="475" width="0.71"/>
    <col collapsed="false" customWidth="true" hidden="false" outlineLevel="0" max="8755" min="8752" style="475" width="1.71"/>
    <col collapsed="false" customWidth="true" hidden="false" outlineLevel="0" max="8757" min="8756" style="475" width="1.42"/>
    <col collapsed="false" customWidth="true" hidden="false" outlineLevel="0" max="8758" min="8758" style="475" width="1.57"/>
    <col collapsed="false" customWidth="true" hidden="false" outlineLevel="0" max="8769" min="8759" style="475" width="1.71"/>
    <col collapsed="false" customWidth="true" hidden="false" outlineLevel="0" max="8770" min="8770" style="475" width="1.85"/>
    <col collapsed="false" customWidth="true" hidden="false" outlineLevel="0" max="8771" min="8771" style="475" width="1.71"/>
    <col collapsed="false" customWidth="true" hidden="false" outlineLevel="0" max="8772" min="8772" style="475" width="1.85"/>
    <col collapsed="false" customWidth="true" hidden="false" outlineLevel="0" max="8773" min="8773" style="475" width="2"/>
    <col collapsed="false" customWidth="true" hidden="false" outlineLevel="0" max="8775" min="8774" style="475" width="1.71"/>
    <col collapsed="false" customWidth="true" hidden="false" outlineLevel="0" max="8776" min="8776" style="475" width="4.71"/>
    <col collapsed="false" customWidth="true" hidden="false" outlineLevel="0" max="8777" min="8777" style="475" width="1.85"/>
    <col collapsed="false" customWidth="true" hidden="false" outlineLevel="0" max="8781" min="8778" style="475" width="1.71"/>
    <col collapsed="false" customWidth="true" hidden="false" outlineLevel="0" max="8782" min="8782" style="475" width="1.42"/>
    <col collapsed="false" customWidth="true" hidden="false" outlineLevel="0" max="8791" min="8783" style="475" width="1.71"/>
    <col collapsed="false" customWidth="false" hidden="false" outlineLevel="0" max="8964" min="8792" style="475" width="7.57"/>
    <col collapsed="false" customWidth="true" hidden="false" outlineLevel="0" max="9005" min="8965" style="475" width="1.71"/>
    <col collapsed="false" customWidth="true" hidden="false" outlineLevel="0" max="9006" min="9006" style="475" width="0.86"/>
    <col collapsed="false" customWidth="true" hidden="false" outlineLevel="0" max="9007" min="9007" style="475" width="0.71"/>
    <col collapsed="false" customWidth="true" hidden="false" outlineLevel="0" max="9011" min="9008" style="475" width="1.71"/>
    <col collapsed="false" customWidth="true" hidden="false" outlineLevel="0" max="9013" min="9012" style="475" width="1.42"/>
    <col collapsed="false" customWidth="true" hidden="false" outlineLevel="0" max="9014" min="9014" style="475" width="1.57"/>
    <col collapsed="false" customWidth="true" hidden="false" outlineLevel="0" max="9025" min="9015" style="475" width="1.71"/>
    <col collapsed="false" customWidth="true" hidden="false" outlineLevel="0" max="9026" min="9026" style="475" width="1.85"/>
    <col collapsed="false" customWidth="true" hidden="false" outlineLevel="0" max="9027" min="9027" style="475" width="1.71"/>
    <col collapsed="false" customWidth="true" hidden="false" outlineLevel="0" max="9028" min="9028" style="475" width="1.85"/>
    <col collapsed="false" customWidth="true" hidden="false" outlineLevel="0" max="9029" min="9029" style="475" width="2"/>
    <col collapsed="false" customWidth="true" hidden="false" outlineLevel="0" max="9031" min="9030" style="475" width="1.71"/>
    <col collapsed="false" customWidth="true" hidden="false" outlineLevel="0" max="9032" min="9032" style="475" width="4.71"/>
    <col collapsed="false" customWidth="true" hidden="false" outlineLevel="0" max="9033" min="9033" style="475" width="1.85"/>
    <col collapsed="false" customWidth="true" hidden="false" outlineLevel="0" max="9037" min="9034" style="475" width="1.71"/>
    <col collapsed="false" customWidth="true" hidden="false" outlineLevel="0" max="9038" min="9038" style="475" width="1.42"/>
    <col collapsed="false" customWidth="true" hidden="false" outlineLevel="0" max="9047" min="9039" style="475" width="1.71"/>
    <col collapsed="false" customWidth="false" hidden="false" outlineLevel="0" max="9220" min="9048" style="475" width="7.57"/>
    <col collapsed="false" customWidth="true" hidden="false" outlineLevel="0" max="9261" min="9221" style="475" width="1.71"/>
    <col collapsed="false" customWidth="true" hidden="false" outlineLevel="0" max="9262" min="9262" style="475" width="0.86"/>
    <col collapsed="false" customWidth="true" hidden="false" outlineLevel="0" max="9263" min="9263" style="475" width="0.71"/>
    <col collapsed="false" customWidth="true" hidden="false" outlineLevel="0" max="9267" min="9264" style="475" width="1.71"/>
    <col collapsed="false" customWidth="true" hidden="false" outlineLevel="0" max="9269" min="9268" style="475" width="1.42"/>
    <col collapsed="false" customWidth="true" hidden="false" outlineLevel="0" max="9270" min="9270" style="475" width="1.57"/>
    <col collapsed="false" customWidth="true" hidden="false" outlineLevel="0" max="9281" min="9271" style="475" width="1.71"/>
    <col collapsed="false" customWidth="true" hidden="false" outlineLevel="0" max="9282" min="9282" style="475" width="1.85"/>
    <col collapsed="false" customWidth="true" hidden="false" outlineLevel="0" max="9283" min="9283" style="475" width="1.71"/>
    <col collapsed="false" customWidth="true" hidden="false" outlineLevel="0" max="9284" min="9284" style="475" width="1.85"/>
    <col collapsed="false" customWidth="true" hidden="false" outlineLevel="0" max="9285" min="9285" style="475" width="2"/>
    <col collapsed="false" customWidth="true" hidden="false" outlineLevel="0" max="9287" min="9286" style="475" width="1.71"/>
    <col collapsed="false" customWidth="true" hidden="false" outlineLevel="0" max="9288" min="9288" style="475" width="4.71"/>
    <col collapsed="false" customWidth="true" hidden="false" outlineLevel="0" max="9289" min="9289" style="475" width="1.85"/>
    <col collapsed="false" customWidth="true" hidden="false" outlineLevel="0" max="9293" min="9290" style="475" width="1.71"/>
    <col collapsed="false" customWidth="true" hidden="false" outlineLevel="0" max="9294" min="9294" style="475" width="1.42"/>
    <col collapsed="false" customWidth="true" hidden="false" outlineLevel="0" max="9303" min="9295" style="475" width="1.71"/>
    <col collapsed="false" customWidth="false" hidden="false" outlineLevel="0" max="9476" min="9304" style="475" width="7.57"/>
    <col collapsed="false" customWidth="true" hidden="false" outlineLevel="0" max="9517" min="9477" style="475" width="1.71"/>
    <col collapsed="false" customWidth="true" hidden="false" outlineLevel="0" max="9518" min="9518" style="475" width="0.86"/>
    <col collapsed="false" customWidth="true" hidden="false" outlineLevel="0" max="9519" min="9519" style="475" width="0.71"/>
    <col collapsed="false" customWidth="true" hidden="false" outlineLevel="0" max="9523" min="9520" style="475" width="1.71"/>
    <col collapsed="false" customWidth="true" hidden="false" outlineLevel="0" max="9525" min="9524" style="475" width="1.42"/>
    <col collapsed="false" customWidth="true" hidden="false" outlineLevel="0" max="9526" min="9526" style="475" width="1.57"/>
    <col collapsed="false" customWidth="true" hidden="false" outlineLevel="0" max="9537" min="9527" style="475" width="1.71"/>
    <col collapsed="false" customWidth="true" hidden="false" outlineLevel="0" max="9538" min="9538" style="475" width="1.85"/>
    <col collapsed="false" customWidth="true" hidden="false" outlineLevel="0" max="9539" min="9539" style="475" width="1.71"/>
    <col collapsed="false" customWidth="true" hidden="false" outlineLevel="0" max="9540" min="9540" style="475" width="1.85"/>
    <col collapsed="false" customWidth="true" hidden="false" outlineLevel="0" max="9541" min="9541" style="475" width="2"/>
    <col collapsed="false" customWidth="true" hidden="false" outlineLevel="0" max="9543" min="9542" style="475" width="1.71"/>
    <col collapsed="false" customWidth="true" hidden="false" outlineLevel="0" max="9544" min="9544" style="475" width="4.71"/>
    <col collapsed="false" customWidth="true" hidden="false" outlineLevel="0" max="9545" min="9545" style="475" width="1.85"/>
    <col collapsed="false" customWidth="true" hidden="false" outlineLevel="0" max="9549" min="9546" style="475" width="1.71"/>
    <col collapsed="false" customWidth="true" hidden="false" outlineLevel="0" max="9550" min="9550" style="475" width="1.42"/>
    <col collapsed="false" customWidth="true" hidden="false" outlineLevel="0" max="9559" min="9551" style="475" width="1.71"/>
    <col collapsed="false" customWidth="false" hidden="false" outlineLevel="0" max="9732" min="9560" style="475" width="7.57"/>
    <col collapsed="false" customWidth="true" hidden="false" outlineLevel="0" max="9773" min="9733" style="475" width="1.71"/>
    <col collapsed="false" customWidth="true" hidden="false" outlineLevel="0" max="9774" min="9774" style="475" width="0.86"/>
    <col collapsed="false" customWidth="true" hidden="false" outlineLevel="0" max="9775" min="9775" style="475" width="0.71"/>
    <col collapsed="false" customWidth="true" hidden="false" outlineLevel="0" max="9779" min="9776" style="475" width="1.71"/>
    <col collapsed="false" customWidth="true" hidden="false" outlineLevel="0" max="9781" min="9780" style="475" width="1.42"/>
    <col collapsed="false" customWidth="true" hidden="false" outlineLevel="0" max="9782" min="9782" style="475" width="1.57"/>
    <col collapsed="false" customWidth="true" hidden="false" outlineLevel="0" max="9793" min="9783" style="475" width="1.71"/>
    <col collapsed="false" customWidth="true" hidden="false" outlineLevel="0" max="9794" min="9794" style="475" width="1.85"/>
    <col collapsed="false" customWidth="true" hidden="false" outlineLevel="0" max="9795" min="9795" style="475" width="1.71"/>
    <col collapsed="false" customWidth="true" hidden="false" outlineLevel="0" max="9796" min="9796" style="475" width="1.85"/>
    <col collapsed="false" customWidth="true" hidden="false" outlineLevel="0" max="9797" min="9797" style="475" width="2"/>
    <col collapsed="false" customWidth="true" hidden="false" outlineLevel="0" max="9799" min="9798" style="475" width="1.71"/>
    <col collapsed="false" customWidth="true" hidden="false" outlineLevel="0" max="9800" min="9800" style="475" width="4.71"/>
    <col collapsed="false" customWidth="true" hidden="false" outlineLevel="0" max="9801" min="9801" style="475" width="1.85"/>
    <col collapsed="false" customWidth="true" hidden="false" outlineLevel="0" max="9805" min="9802" style="475" width="1.71"/>
    <col collapsed="false" customWidth="true" hidden="false" outlineLevel="0" max="9806" min="9806" style="475" width="1.42"/>
    <col collapsed="false" customWidth="true" hidden="false" outlineLevel="0" max="9815" min="9807" style="475" width="1.71"/>
    <col collapsed="false" customWidth="false" hidden="false" outlineLevel="0" max="9988" min="9816" style="475" width="7.57"/>
    <col collapsed="false" customWidth="true" hidden="false" outlineLevel="0" max="10029" min="9989" style="475" width="1.71"/>
    <col collapsed="false" customWidth="true" hidden="false" outlineLevel="0" max="10030" min="10030" style="475" width="0.86"/>
    <col collapsed="false" customWidth="true" hidden="false" outlineLevel="0" max="10031" min="10031" style="475" width="0.71"/>
    <col collapsed="false" customWidth="true" hidden="false" outlineLevel="0" max="10035" min="10032" style="475" width="1.71"/>
    <col collapsed="false" customWidth="true" hidden="false" outlineLevel="0" max="10037" min="10036" style="475" width="1.42"/>
    <col collapsed="false" customWidth="true" hidden="false" outlineLevel="0" max="10038" min="10038" style="475" width="1.57"/>
    <col collapsed="false" customWidth="true" hidden="false" outlineLevel="0" max="10049" min="10039" style="475" width="1.71"/>
    <col collapsed="false" customWidth="true" hidden="false" outlineLevel="0" max="10050" min="10050" style="475" width="1.85"/>
    <col collapsed="false" customWidth="true" hidden="false" outlineLevel="0" max="10051" min="10051" style="475" width="1.71"/>
    <col collapsed="false" customWidth="true" hidden="false" outlineLevel="0" max="10052" min="10052" style="475" width="1.85"/>
    <col collapsed="false" customWidth="true" hidden="false" outlineLevel="0" max="10053" min="10053" style="475" width="2"/>
    <col collapsed="false" customWidth="true" hidden="false" outlineLevel="0" max="10055" min="10054" style="475" width="1.71"/>
    <col collapsed="false" customWidth="true" hidden="false" outlineLevel="0" max="10056" min="10056" style="475" width="4.71"/>
    <col collapsed="false" customWidth="true" hidden="false" outlineLevel="0" max="10057" min="10057" style="475" width="1.85"/>
    <col collapsed="false" customWidth="true" hidden="false" outlineLevel="0" max="10061" min="10058" style="475" width="1.71"/>
    <col collapsed="false" customWidth="true" hidden="false" outlineLevel="0" max="10062" min="10062" style="475" width="1.42"/>
    <col collapsed="false" customWidth="true" hidden="false" outlineLevel="0" max="10071" min="10063" style="475" width="1.71"/>
    <col collapsed="false" customWidth="false" hidden="false" outlineLevel="0" max="10244" min="10072" style="475" width="7.57"/>
    <col collapsed="false" customWidth="true" hidden="false" outlineLevel="0" max="10285" min="10245" style="475" width="1.71"/>
    <col collapsed="false" customWidth="true" hidden="false" outlineLevel="0" max="10286" min="10286" style="475" width="0.86"/>
    <col collapsed="false" customWidth="true" hidden="false" outlineLevel="0" max="10287" min="10287" style="475" width="0.71"/>
    <col collapsed="false" customWidth="true" hidden="false" outlineLevel="0" max="10291" min="10288" style="475" width="1.71"/>
    <col collapsed="false" customWidth="true" hidden="false" outlineLevel="0" max="10293" min="10292" style="475" width="1.42"/>
    <col collapsed="false" customWidth="true" hidden="false" outlineLevel="0" max="10294" min="10294" style="475" width="1.57"/>
    <col collapsed="false" customWidth="true" hidden="false" outlineLevel="0" max="10305" min="10295" style="475" width="1.71"/>
    <col collapsed="false" customWidth="true" hidden="false" outlineLevel="0" max="10306" min="10306" style="475" width="1.85"/>
    <col collapsed="false" customWidth="true" hidden="false" outlineLevel="0" max="10307" min="10307" style="475" width="1.71"/>
    <col collapsed="false" customWidth="true" hidden="false" outlineLevel="0" max="10308" min="10308" style="475" width="1.85"/>
    <col collapsed="false" customWidth="true" hidden="false" outlineLevel="0" max="10309" min="10309" style="475" width="2"/>
    <col collapsed="false" customWidth="true" hidden="false" outlineLevel="0" max="10311" min="10310" style="475" width="1.71"/>
    <col collapsed="false" customWidth="true" hidden="false" outlineLevel="0" max="10312" min="10312" style="475" width="4.71"/>
    <col collapsed="false" customWidth="true" hidden="false" outlineLevel="0" max="10313" min="10313" style="475" width="1.85"/>
    <col collapsed="false" customWidth="true" hidden="false" outlineLevel="0" max="10317" min="10314" style="475" width="1.71"/>
    <col collapsed="false" customWidth="true" hidden="false" outlineLevel="0" max="10318" min="10318" style="475" width="1.42"/>
    <col collapsed="false" customWidth="true" hidden="false" outlineLevel="0" max="10327" min="10319" style="475" width="1.71"/>
    <col collapsed="false" customWidth="false" hidden="false" outlineLevel="0" max="10500" min="10328" style="475" width="7.57"/>
    <col collapsed="false" customWidth="true" hidden="false" outlineLevel="0" max="10541" min="10501" style="475" width="1.71"/>
    <col collapsed="false" customWidth="true" hidden="false" outlineLevel="0" max="10542" min="10542" style="475" width="0.86"/>
    <col collapsed="false" customWidth="true" hidden="false" outlineLevel="0" max="10543" min="10543" style="475" width="0.71"/>
    <col collapsed="false" customWidth="true" hidden="false" outlineLevel="0" max="10547" min="10544" style="475" width="1.71"/>
    <col collapsed="false" customWidth="true" hidden="false" outlineLevel="0" max="10549" min="10548" style="475" width="1.42"/>
    <col collapsed="false" customWidth="true" hidden="false" outlineLevel="0" max="10550" min="10550" style="475" width="1.57"/>
    <col collapsed="false" customWidth="true" hidden="false" outlineLevel="0" max="10561" min="10551" style="475" width="1.71"/>
    <col collapsed="false" customWidth="true" hidden="false" outlineLevel="0" max="10562" min="10562" style="475" width="1.85"/>
    <col collapsed="false" customWidth="true" hidden="false" outlineLevel="0" max="10563" min="10563" style="475" width="1.71"/>
    <col collapsed="false" customWidth="true" hidden="false" outlineLevel="0" max="10564" min="10564" style="475" width="1.85"/>
    <col collapsed="false" customWidth="true" hidden="false" outlineLevel="0" max="10565" min="10565" style="475" width="2"/>
    <col collapsed="false" customWidth="true" hidden="false" outlineLevel="0" max="10567" min="10566" style="475" width="1.71"/>
    <col collapsed="false" customWidth="true" hidden="false" outlineLevel="0" max="10568" min="10568" style="475" width="4.71"/>
    <col collapsed="false" customWidth="true" hidden="false" outlineLevel="0" max="10569" min="10569" style="475" width="1.85"/>
    <col collapsed="false" customWidth="true" hidden="false" outlineLevel="0" max="10573" min="10570" style="475" width="1.71"/>
    <col collapsed="false" customWidth="true" hidden="false" outlineLevel="0" max="10574" min="10574" style="475" width="1.42"/>
    <col collapsed="false" customWidth="true" hidden="false" outlineLevel="0" max="10583" min="10575" style="475" width="1.71"/>
    <col collapsed="false" customWidth="false" hidden="false" outlineLevel="0" max="10756" min="10584" style="475" width="7.57"/>
    <col collapsed="false" customWidth="true" hidden="false" outlineLevel="0" max="10797" min="10757" style="475" width="1.71"/>
    <col collapsed="false" customWidth="true" hidden="false" outlineLevel="0" max="10798" min="10798" style="475" width="0.86"/>
    <col collapsed="false" customWidth="true" hidden="false" outlineLevel="0" max="10799" min="10799" style="475" width="0.71"/>
    <col collapsed="false" customWidth="true" hidden="false" outlineLevel="0" max="10803" min="10800" style="475" width="1.71"/>
    <col collapsed="false" customWidth="true" hidden="false" outlineLevel="0" max="10805" min="10804" style="475" width="1.42"/>
    <col collapsed="false" customWidth="true" hidden="false" outlineLevel="0" max="10806" min="10806" style="475" width="1.57"/>
    <col collapsed="false" customWidth="true" hidden="false" outlineLevel="0" max="10817" min="10807" style="475" width="1.71"/>
    <col collapsed="false" customWidth="true" hidden="false" outlineLevel="0" max="10818" min="10818" style="475" width="1.85"/>
    <col collapsed="false" customWidth="true" hidden="false" outlineLevel="0" max="10819" min="10819" style="475" width="1.71"/>
    <col collapsed="false" customWidth="true" hidden="false" outlineLevel="0" max="10820" min="10820" style="475" width="1.85"/>
    <col collapsed="false" customWidth="true" hidden="false" outlineLevel="0" max="10821" min="10821" style="475" width="2"/>
    <col collapsed="false" customWidth="true" hidden="false" outlineLevel="0" max="10823" min="10822" style="475" width="1.71"/>
    <col collapsed="false" customWidth="true" hidden="false" outlineLevel="0" max="10824" min="10824" style="475" width="4.71"/>
    <col collapsed="false" customWidth="true" hidden="false" outlineLevel="0" max="10825" min="10825" style="475" width="1.85"/>
    <col collapsed="false" customWidth="true" hidden="false" outlineLevel="0" max="10829" min="10826" style="475" width="1.71"/>
    <col collapsed="false" customWidth="true" hidden="false" outlineLevel="0" max="10830" min="10830" style="475" width="1.42"/>
    <col collapsed="false" customWidth="true" hidden="false" outlineLevel="0" max="10839" min="10831" style="475" width="1.71"/>
    <col collapsed="false" customWidth="false" hidden="false" outlineLevel="0" max="11012" min="10840" style="475" width="7.57"/>
    <col collapsed="false" customWidth="true" hidden="false" outlineLevel="0" max="11053" min="11013" style="475" width="1.71"/>
    <col collapsed="false" customWidth="true" hidden="false" outlineLevel="0" max="11054" min="11054" style="475" width="0.86"/>
    <col collapsed="false" customWidth="true" hidden="false" outlineLevel="0" max="11055" min="11055" style="475" width="0.71"/>
    <col collapsed="false" customWidth="true" hidden="false" outlineLevel="0" max="11059" min="11056" style="475" width="1.71"/>
    <col collapsed="false" customWidth="true" hidden="false" outlineLevel="0" max="11061" min="11060" style="475" width="1.42"/>
    <col collapsed="false" customWidth="true" hidden="false" outlineLevel="0" max="11062" min="11062" style="475" width="1.57"/>
    <col collapsed="false" customWidth="true" hidden="false" outlineLevel="0" max="11073" min="11063" style="475" width="1.71"/>
    <col collapsed="false" customWidth="true" hidden="false" outlineLevel="0" max="11074" min="11074" style="475" width="1.85"/>
    <col collapsed="false" customWidth="true" hidden="false" outlineLevel="0" max="11075" min="11075" style="475" width="1.71"/>
    <col collapsed="false" customWidth="true" hidden="false" outlineLevel="0" max="11076" min="11076" style="475" width="1.85"/>
    <col collapsed="false" customWidth="true" hidden="false" outlineLevel="0" max="11077" min="11077" style="475" width="2"/>
    <col collapsed="false" customWidth="true" hidden="false" outlineLevel="0" max="11079" min="11078" style="475" width="1.71"/>
    <col collapsed="false" customWidth="true" hidden="false" outlineLevel="0" max="11080" min="11080" style="475" width="4.71"/>
    <col collapsed="false" customWidth="true" hidden="false" outlineLevel="0" max="11081" min="11081" style="475" width="1.85"/>
    <col collapsed="false" customWidth="true" hidden="false" outlineLevel="0" max="11085" min="11082" style="475" width="1.71"/>
    <col collapsed="false" customWidth="true" hidden="false" outlineLevel="0" max="11086" min="11086" style="475" width="1.42"/>
    <col collapsed="false" customWidth="true" hidden="false" outlineLevel="0" max="11095" min="11087" style="475" width="1.71"/>
    <col collapsed="false" customWidth="false" hidden="false" outlineLevel="0" max="11268" min="11096" style="475" width="7.57"/>
    <col collapsed="false" customWidth="true" hidden="false" outlineLevel="0" max="11309" min="11269" style="475" width="1.71"/>
    <col collapsed="false" customWidth="true" hidden="false" outlineLevel="0" max="11310" min="11310" style="475" width="0.86"/>
    <col collapsed="false" customWidth="true" hidden="false" outlineLevel="0" max="11311" min="11311" style="475" width="0.71"/>
    <col collapsed="false" customWidth="true" hidden="false" outlineLevel="0" max="11315" min="11312" style="475" width="1.71"/>
    <col collapsed="false" customWidth="true" hidden="false" outlineLevel="0" max="11317" min="11316" style="475" width="1.42"/>
    <col collapsed="false" customWidth="true" hidden="false" outlineLevel="0" max="11318" min="11318" style="475" width="1.57"/>
    <col collapsed="false" customWidth="true" hidden="false" outlineLevel="0" max="11329" min="11319" style="475" width="1.71"/>
    <col collapsed="false" customWidth="true" hidden="false" outlineLevel="0" max="11330" min="11330" style="475" width="1.85"/>
    <col collapsed="false" customWidth="true" hidden="false" outlineLevel="0" max="11331" min="11331" style="475" width="1.71"/>
    <col collapsed="false" customWidth="true" hidden="false" outlineLevel="0" max="11332" min="11332" style="475" width="1.85"/>
    <col collapsed="false" customWidth="true" hidden="false" outlineLevel="0" max="11333" min="11333" style="475" width="2"/>
    <col collapsed="false" customWidth="true" hidden="false" outlineLevel="0" max="11335" min="11334" style="475" width="1.71"/>
    <col collapsed="false" customWidth="true" hidden="false" outlineLevel="0" max="11336" min="11336" style="475" width="4.71"/>
    <col collapsed="false" customWidth="true" hidden="false" outlineLevel="0" max="11337" min="11337" style="475" width="1.85"/>
    <col collapsed="false" customWidth="true" hidden="false" outlineLevel="0" max="11341" min="11338" style="475" width="1.71"/>
    <col collapsed="false" customWidth="true" hidden="false" outlineLevel="0" max="11342" min="11342" style="475" width="1.42"/>
    <col collapsed="false" customWidth="true" hidden="false" outlineLevel="0" max="11351" min="11343" style="475" width="1.71"/>
    <col collapsed="false" customWidth="false" hidden="false" outlineLevel="0" max="11524" min="11352" style="475" width="7.57"/>
    <col collapsed="false" customWidth="true" hidden="false" outlineLevel="0" max="11565" min="11525" style="475" width="1.71"/>
    <col collapsed="false" customWidth="true" hidden="false" outlineLevel="0" max="11566" min="11566" style="475" width="0.86"/>
    <col collapsed="false" customWidth="true" hidden="false" outlineLevel="0" max="11567" min="11567" style="475" width="0.71"/>
    <col collapsed="false" customWidth="true" hidden="false" outlineLevel="0" max="11571" min="11568" style="475" width="1.71"/>
    <col collapsed="false" customWidth="true" hidden="false" outlineLevel="0" max="11573" min="11572" style="475" width="1.42"/>
    <col collapsed="false" customWidth="true" hidden="false" outlineLevel="0" max="11574" min="11574" style="475" width="1.57"/>
    <col collapsed="false" customWidth="true" hidden="false" outlineLevel="0" max="11585" min="11575" style="475" width="1.71"/>
    <col collapsed="false" customWidth="true" hidden="false" outlineLevel="0" max="11586" min="11586" style="475" width="1.85"/>
    <col collapsed="false" customWidth="true" hidden="false" outlineLevel="0" max="11587" min="11587" style="475" width="1.71"/>
    <col collapsed="false" customWidth="true" hidden="false" outlineLevel="0" max="11588" min="11588" style="475" width="1.85"/>
    <col collapsed="false" customWidth="true" hidden="false" outlineLevel="0" max="11589" min="11589" style="475" width="2"/>
    <col collapsed="false" customWidth="true" hidden="false" outlineLevel="0" max="11591" min="11590" style="475" width="1.71"/>
    <col collapsed="false" customWidth="true" hidden="false" outlineLevel="0" max="11592" min="11592" style="475" width="4.71"/>
    <col collapsed="false" customWidth="true" hidden="false" outlineLevel="0" max="11593" min="11593" style="475" width="1.85"/>
    <col collapsed="false" customWidth="true" hidden="false" outlineLevel="0" max="11597" min="11594" style="475" width="1.71"/>
    <col collapsed="false" customWidth="true" hidden="false" outlineLevel="0" max="11598" min="11598" style="475" width="1.42"/>
    <col collapsed="false" customWidth="true" hidden="false" outlineLevel="0" max="11607" min="11599" style="475" width="1.71"/>
    <col collapsed="false" customWidth="false" hidden="false" outlineLevel="0" max="11780" min="11608" style="475" width="7.57"/>
    <col collapsed="false" customWidth="true" hidden="false" outlineLevel="0" max="11821" min="11781" style="475" width="1.71"/>
    <col collapsed="false" customWidth="true" hidden="false" outlineLevel="0" max="11822" min="11822" style="475" width="0.86"/>
    <col collapsed="false" customWidth="true" hidden="false" outlineLevel="0" max="11823" min="11823" style="475" width="0.71"/>
    <col collapsed="false" customWidth="true" hidden="false" outlineLevel="0" max="11827" min="11824" style="475" width="1.71"/>
    <col collapsed="false" customWidth="true" hidden="false" outlineLevel="0" max="11829" min="11828" style="475" width="1.42"/>
    <col collapsed="false" customWidth="true" hidden="false" outlineLevel="0" max="11830" min="11830" style="475" width="1.57"/>
    <col collapsed="false" customWidth="true" hidden="false" outlineLevel="0" max="11841" min="11831" style="475" width="1.71"/>
    <col collapsed="false" customWidth="true" hidden="false" outlineLevel="0" max="11842" min="11842" style="475" width="1.85"/>
    <col collapsed="false" customWidth="true" hidden="false" outlineLevel="0" max="11843" min="11843" style="475" width="1.71"/>
    <col collapsed="false" customWidth="true" hidden="false" outlineLevel="0" max="11844" min="11844" style="475" width="1.85"/>
    <col collapsed="false" customWidth="true" hidden="false" outlineLevel="0" max="11845" min="11845" style="475" width="2"/>
    <col collapsed="false" customWidth="true" hidden="false" outlineLevel="0" max="11847" min="11846" style="475" width="1.71"/>
    <col collapsed="false" customWidth="true" hidden="false" outlineLevel="0" max="11848" min="11848" style="475" width="4.71"/>
    <col collapsed="false" customWidth="true" hidden="false" outlineLevel="0" max="11849" min="11849" style="475" width="1.85"/>
    <col collapsed="false" customWidth="true" hidden="false" outlineLevel="0" max="11853" min="11850" style="475" width="1.71"/>
    <col collapsed="false" customWidth="true" hidden="false" outlineLevel="0" max="11854" min="11854" style="475" width="1.42"/>
    <col collapsed="false" customWidth="true" hidden="false" outlineLevel="0" max="11863" min="11855" style="475" width="1.71"/>
    <col collapsed="false" customWidth="false" hidden="false" outlineLevel="0" max="12036" min="11864" style="475" width="7.57"/>
    <col collapsed="false" customWidth="true" hidden="false" outlineLevel="0" max="12077" min="12037" style="475" width="1.71"/>
    <col collapsed="false" customWidth="true" hidden="false" outlineLevel="0" max="12078" min="12078" style="475" width="0.86"/>
    <col collapsed="false" customWidth="true" hidden="false" outlineLevel="0" max="12079" min="12079" style="475" width="0.71"/>
    <col collapsed="false" customWidth="true" hidden="false" outlineLevel="0" max="12083" min="12080" style="475" width="1.71"/>
    <col collapsed="false" customWidth="true" hidden="false" outlineLevel="0" max="12085" min="12084" style="475" width="1.42"/>
    <col collapsed="false" customWidth="true" hidden="false" outlineLevel="0" max="12086" min="12086" style="475" width="1.57"/>
    <col collapsed="false" customWidth="true" hidden="false" outlineLevel="0" max="12097" min="12087" style="475" width="1.71"/>
    <col collapsed="false" customWidth="true" hidden="false" outlineLevel="0" max="12098" min="12098" style="475" width="1.85"/>
    <col collapsed="false" customWidth="true" hidden="false" outlineLevel="0" max="12099" min="12099" style="475" width="1.71"/>
    <col collapsed="false" customWidth="true" hidden="false" outlineLevel="0" max="12100" min="12100" style="475" width="1.85"/>
    <col collapsed="false" customWidth="true" hidden="false" outlineLevel="0" max="12101" min="12101" style="475" width="2"/>
    <col collapsed="false" customWidth="true" hidden="false" outlineLevel="0" max="12103" min="12102" style="475" width="1.71"/>
    <col collapsed="false" customWidth="true" hidden="false" outlineLevel="0" max="12104" min="12104" style="475" width="4.71"/>
    <col collapsed="false" customWidth="true" hidden="false" outlineLevel="0" max="12105" min="12105" style="475" width="1.85"/>
    <col collapsed="false" customWidth="true" hidden="false" outlineLevel="0" max="12109" min="12106" style="475" width="1.71"/>
    <col collapsed="false" customWidth="true" hidden="false" outlineLevel="0" max="12110" min="12110" style="475" width="1.42"/>
    <col collapsed="false" customWidth="true" hidden="false" outlineLevel="0" max="12119" min="12111" style="475" width="1.71"/>
    <col collapsed="false" customWidth="false" hidden="false" outlineLevel="0" max="12292" min="12120" style="475" width="7.57"/>
    <col collapsed="false" customWidth="true" hidden="false" outlineLevel="0" max="12333" min="12293" style="475" width="1.71"/>
    <col collapsed="false" customWidth="true" hidden="false" outlineLevel="0" max="12334" min="12334" style="475" width="0.86"/>
    <col collapsed="false" customWidth="true" hidden="false" outlineLevel="0" max="12335" min="12335" style="475" width="0.71"/>
    <col collapsed="false" customWidth="true" hidden="false" outlineLevel="0" max="12339" min="12336" style="475" width="1.71"/>
    <col collapsed="false" customWidth="true" hidden="false" outlineLevel="0" max="12341" min="12340" style="475" width="1.42"/>
    <col collapsed="false" customWidth="true" hidden="false" outlineLevel="0" max="12342" min="12342" style="475" width="1.57"/>
    <col collapsed="false" customWidth="true" hidden="false" outlineLevel="0" max="12353" min="12343" style="475" width="1.71"/>
    <col collapsed="false" customWidth="true" hidden="false" outlineLevel="0" max="12354" min="12354" style="475" width="1.85"/>
    <col collapsed="false" customWidth="true" hidden="false" outlineLevel="0" max="12355" min="12355" style="475" width="1.71"/>
    <col collapsed="false" customWidth="true" hidden="false" outlineLevel="0" max="12356" min="12356" style="475" width="1.85"/>
    <col collapsed="false" customWidth="true" hidden="false" outlineLevel="0" max="12357" min="12357" style="475" width="2"/>
    <col collapsed="false" customWidth="true" hidden="false" outlineLevel="0" max="12359" min="12358" style="475" width="1.71"/>
    <col collapsed="false" customWidth="true" hidden="false" outlineLevel="0" max="12360" min="12360" style="475" width="4.71"/>
    <col collapsed="false" customWidth="true" hidden="false" outlineLevel="0" max="12361" min="12361" style="475" width="1.85"/>
    <col collapsed="false" customWidth="true" hidden="false" outlineLevel="0" max="12365" min="12362" style="475" width="1.71"/>
    <col collapsed="false" customWidth="true" hidden="false" outlineLevel="0" max="12366" min="12366" style="475" width="1.42"/>
    <col collapsed="false" customWidth="true" hidden="false" outlineLevel="0" max="12375" min="12367" style="475" width="1.71"/>
    <col collapsed="false" customWidth="false" hidden="false" outlineLevel="0" max="12548" min="12376" style="475" width="7.57"/>
    <col collapsed="false" customWidth="true" hidden="false" outlineLevel="0" max="12589" min="12549" style="475" width="1.71"/>
    <col collapsed="false" customWidth="true" hidden="false" outlineLevel="0" max="12590" min="12590" style="475" width="0.86"/>
    <col collapsed="false" customWidth="true" hidden="false" outlineLevel="0" max="12591" min="12591" style="475" width="0.71"/>
    <col collapsed="false" customWidth="true" hidden="false" outlineLevel="0" max="12595" min="12592" style="475" width="1.71"/>
    <col collapsed="false" customWidth="true" hidden="false" outlineLevel="0" max="12597" min="12596" style="475" width="1.42"/>
    <col collapsed="false" customWidth="true" hidden="false" outlineLevel="0" max="12598" min="12598" style="475" width="1.57"/>
    <col collapsed="false" customWidth="true" hidden="false" outlineLevel="0" max="12609" min="12599" style="475" width="1.71"/>
    <col collapsed="false" customWidth="true" hidden="false" outlineLevel="0" max="12610" min="12610" style="475" width="1.85"/>
    <col collapsed="false" customWidth="true" hidden="false" outlineLevel="0" max="12611" min="12611" style="475" width="1.71"/>
    <col collapsed="false" customWidth="true" hidden="false" outlineLevel="0" max="12612" min="12612" style="475" width="1.85"/>
    <col collapsed="false" customWidth="true" hidden="false" outlineLevel="0" max="12613" min="12613" style="475" width="2"/>
    <col collapsed="false" customWidth="true" hidden="false" outlineLevel="0" max="12615" min="12614" style="475" width="1.71"/>
    <col collapsed="false" customWidth="true" hidden="false" outlineLevel="0" max="12616" min="12616" style="475" width="4.71"/>
    <col collapsed="false" customWidth="true" hidden="false" outlineLevel="0" max="12617" min="12617" style="475" width="1.85"/>
    <col collapsed="false" customWidth="true" hidden="false" outlineLevel="0" max="12621" min="12618" style="475" width="1.71"/>
    <col collapsed="false" customWidth="true" hidden="false" outlineLevel="0" max="12622" min="12622" style="475" width="1.42"/>
    <col collapsed="false" customWidth="true" hidden="false" outlineLevel="0" max="12631" min="12623" style="475" width="1.71"/>
    <col collapsed="false" customWidth="false" hidden="false" outlineLevel="0" max="12804" min="12632" style="475" width="7.57"/>
    <col collapsed="false" customWidth="true" hidden="false" outlineLevel="0" max="12845" min="12805" style="475" width="1.71"/>
    <col collapsed="false" customWidth="true" hidden="false" outlineLevel="0" max="12846" min="12846" style="475" width="0.86"/>
    <col collapsed="false" customWidth="true" hidden="false" outlineLevel="0" max="12847" min="12847" style="475" width="0.71"/>
    <col collapsed="false" customWidth="true" hidden="false" outlineLevel="0" max="12851" min="12848" style="475" width="1.71"/>
    <col collapsed="false" customWidth="true" hidden="false" outlineLevel="0" max="12853" min="12852" style="475" width="1.42"/>
    <col collapsed="false" customWidth="true" hidden="false" outlineLevel="0" max="12854" min="12854" style="475" width="1.57"/>
    <col collapsed="false" customWidth="true" hidden="false" outlineLevel="0" max="12865" min="12855" style="475" width="1.71"/>
    <col collapsed="false" customWidth="true" hidden="false" outlineLevel="0" max="12866" min="12866" style="475" width="1.85"/>
    <col collapsed="false" customWidth="true" hidden="false" outlineLevel="0" max="12867" min="12867" style="475" width="1.71"/>
    <col collapsed="false" customWidth="true" hidden="false" outlineLevel="0" max="12868" min="12868" style="475" width="1.85"/>
    <col collapsed="false" customWidth="true" hidden="false" outlineLevel="0" max="12869" min="12869" style="475" width="2"/>
    <col collapsed="false" customWidth="true" hidden="false" outlineLevel="0" max="12871" min="12870" style="475" width="1.71"/>
    <col collapsed="false" customWidth="true" hidden="false" outlineLevel="0" max="12872" min="12872" style="475" width="4.71"/>
    <col collapsed="false" customWidth="true" hidden="false" outlineLevel="0" max="12873" min="12873" style="475" width="1.85"/>
    <col collapsed="false" customWidth="true" hidden="false" outlineLevel="0" max="12877" min="12874" style="475" width="1.71"/>
    <col collapsed="false" customWidth="true" hidden="false" outlineLevel="0" max="12878" min="12878" style="475" width="1.42"/>
    <col collapsed="false" customWidth="true" hidden="false" outlineLevel="0" max="12887" min="12879" style="475" width="1.71"/>
    <col collapsed="false" customWidth="false" hidden="false" outlineLevel="0" max="13060" min="12888" style="475" width="7.57"/>
    <col collapsed="false" customWidth="true" hidden="false" outlineLevel="0" max="13101" min="13061" style="475" width="1.71"/>
    <col collapsed="false" customWidth="true" hidden="false" outlineLevel="0" max="13102" min="13102" style="475" width="0.86"/>
    <col collapsed="false" customWidth="true" hidden="false" outlineLevel="0" max="13103" min="13103" style="475" width="0.71"/>
    <col collapsed="false" customWidth="true" hidden="false" outlineLevel="0" max="13107" min="13104" style="475" width="1.71"/>
    <col collapsed="false" customWidth="true" hidden="false" outlineLevel="0" max="13109" min="13108" style="475" width="1.42"/>
    <col collapsed="false" customWidth="true" hidden="false" outlineLevel="0" max="13110" min="13110" style="475" width="1.57"/>
    <col collapsed="false" customWidth="true" hidden="false" outlineLevel="0" max="13121" min="13111" style="475" width="1.71"/>
    <col collapsed="false" customWidth="true" hidden="false" outlineLevel="0" max="13122" min="13122" style="475" width="1.85"/>
    <col collapsed="false" customWidth="true" hidden="false" outlineLevel="0" max="13123" min="13123" style="475" width="1.71"/>
    <col collapsed="false" customWidth="true" hidden="false" outlineLevel="0" max="13124" min="13124" style="475" width="1.85"/>
    <col collapsed="false" customWidth="true" hidden="false" outlineLevel="0" max="13125" min="13125" style="475" width="2"/>
    <col collapsed="false" customWidth="true" hidden="false" outlineLevel="0" max="13127" min="13126" style="475" width="1.71"/>
    <col collapsed="false" customWidth="true" hidden="false" outlineLevel="0" max="13128" min="13128" style="475" width="4.71"/>
    <col collapsed="false" customWidth="true" hidden="false" outlineLevel="0" max="13129" min="13129" style="475" width="1.85"/>
    <col collapsed="false" customWidth="true" hidden="false" outlineLevel="0" max="13133" min="13130" style="475" width="1.71"/>
    <col collapsed="false" customWidth="true" hidden="false" outlineLevel="0" max="13134" min="13134" style="475" width="1.42"/>
    <col collapsed="false" customWidth="true" hidden="false" outlineLevel="0" max="13143" min="13135" style="475" width="1.71"/>
    <col collapsed="false" customWidth="false" hidden="false" outlineLevel="0" max="13316" min="13144" style="475" width="7.57"/>
    <col collapsed="false" customWidth="true" hidden="false" outlineLevel="0" max="13357" min="13317" style="475" width="1.71"/>
    <col collapsed="false" customWidth="true" hidden="false" outlineLevel="0" max="13358" min="13358" style="475" width="0.86"/>
    <col collapsed="false" customWidth="true" hidden="false" outlineLevel="0" max="13359" min="13359" style="475" width="0.71"/>
    <col collapsed="false" customWidth="true" hidden="false" outlineLevel="0" max="13363" min="13360" style="475" width="1.71"/>
    <col collapsed="false" customWidth="true" hidden="false" outlineLevel="0" max="13365" min="13364" style="475" width="1.42"/>
    <col collapsed="false" customWidth="true" hidden="false" outlineLevel="0" max="13366" min="13366" style="475" width="1.57"/>
    <col collapsed="false" customWidth="true" hidden="false" outlineLevel="0" max="13377" min="13367" style="475" width="1.71"/>
    <col collapsed="false" customWidth="true" hidden="false" outlineLevel="0" max="13378" min="13378" style="475" width="1.85"/>
    <col collapsed="false" customWidth="true" hidden="false" outlineLevel="0" max="13379" min="13379" style="475" width="1.71"/>
    <col collapsed="false" customWidth="true" hidden="false" outlineLevel="0" max="13380" min="13380" style="475" width="1.85"/>
    <col collapsed="false" customWidth="true" hidden="false" outlineLevel="0" max="13381" min="13381" style="475" width="2"/>
    <col collapsed="false" customWidth="true" hidden="false" outlineLevel="0" max="13383" min="13382" style="475" width="1.71"/>
    <col collapsed="false" customWidth="true" hidden="false" outlineLevel="0" max="13384" min="13384" style="475" width="4.71"/>
    <col collapsed="false" customWidth="true" hidden="false" outlineLevel="0" max="13385" min="13385" style="475" width="1.85"/>
    <col collapsed="false" customWidth="true" hidden="false" outlineLevel="0" max="13389" min="13386" style="475" width="1.71"/>
    <col collapsed="false" customWidth="true" hidden="false" outlineLevel="0" max="13390" min="13390" style="475" width="1.42"/>
    <col collapsed="false" customWidth="true" hidden="false" outlineLevel="0" max="13399" min="13391" style="475" width="1.71"/>
    <col collapsed="false" customWidth="false" hidden="false" outlineLevel="0" max="13572" min="13400" style="475" width="7.57"/>
    <col collapsed="false" customWidth="true" hidden="false" outlineLevel="0" max="13613" min="13573" style="475" width="1.71"/>
    <col collapsed="false" customWidth="true" hidden="false" outlineLevel="0" max="13614" min="13614" style="475" width="0.86"/>
    <col collapsed="false" customWidth="true" hidden="false" outlineLevel="0" max="13615" min="13615" style="475" width="0.71"/>
    <col collapsed="false" customWidth="true" hidden="false" outlineLevel="0" max="13619" min="13616" style="475" width="1.71"/>
    <col collapsed="false" customWidth="true" hidden="false" outlineLevel="0" max="13621" min="13620" style="475" width="1.42"/>
    <col collapsed="false" customWidth="true" hidden="false" outlineLevel="0" max="13622" min="13622" style="475" width="1.57"/>
    <col collapsed="false" customWidth="true" hidden="false" outlineLevel="0" max="13633" min="13623" style="475" width="1.71"/>
    <col collapsed="false" customWidth="true" hidden="false" outlineLevel="0" max="13634" min="13634" style="475" width="1.85"/>
    <col collapsed="false" customWidth="true" hidden="false" outlineLevel="0" max="13635" min="13635" style="475" width="1.71"/>
    <col collapsed="false" customWidth="true" hidden="false" outlineLevel="0" max="13636" min="13636" style="475" width="1.85"/>
    <col collapsed="false" customWidth="true" hidden="false" outlineLevel="0" max="13637" min="13637" style="475" width="2"/>
    <col collapsed="false" customWidth="true" hidden="false" outlineLevel="0" max="13639" min="13638" style="475" width="1.71"/>
    <col collapsed="false" customWidth="true" hidden="false" outlineLevel="0" max="13640" min="13640" style="475" width="4.71"/>
    <col collapsed="false" customWidth="true" hidden="false" outlineLevel="0" max="13641" min="13641" style="475" width="1.85"/>
    <col collapsed="false" customWidth="true" hidden="false" outlineLevel="0" max="13645" min="13642" style="475" width="1.71"/>
    <col collapsed="false" customWidth="true" hidden="false" outlineLevel="0" max="13646" min="13646" style="475" width="1.42"/>
    <col collapsed="false" customWidth="true" hidden="false" outlineLevel="0" max="13655" min="13647" style="475" width="1.71"/>
    <col collapsed="false" customWidth="false" hidden="false" outlineLevel="0" max="13828" min="13656" style="475" width="7.57"/>
    <col collapsed="false" customWidth="true" hidden="false" outlineLevel="0" max="13869" min="13829" style="475" width="1.71"/>
    <col collapsed="false" customWidth="true" hidden="false" outlineLevel="0" max="13870" min="13870" style="475" width="0.86"/>
    <col collapsed="false" customWidth="true" hidden="false" outlineLevel="0" max="13871" min="13871" style="475" width="0.71"/>
    <col collapsed="false" customWidth="true" hidden="false" outlineLevel="0" max="13875" min="13872" style="475" width="1.71"/>
    <col collapsed="false" customWidth="true" hidden="false" outlineLevel="0" max="13877" min="13876" style="475" width="1.42"/>
    <col collapsed="false" customWidth="true" hidden="false" outlineLevel="0" max="13878" min="13878" style="475" width="1.57"/>
    <col collapsed="false" customWidth="true" hidden="false" outlineLevel="0" max="13889" min="13879" style="475" width="1.71"/>
    <col collapsed="false" customWidth="true" hidden="false" outlineLevel="0" max="13890" min="13890" style="475" width="1.85"/>
    <col collapsed="false" customWidth="true" hidden="false" outlineLevel="0" max="13891" min="13891" style="475" width="1.71"/>
    <col collapsed="false" customWidth="true" hidden="false" outlineLevel="0" max="13892" min="13892" style="475" width="1.85"/>
    <col collapsed="false" customWidth="true" hidden="false" outlineLevel="0" max="13893" min="13893" style="475" width="2"/>
    <col collapsed="false" customWidth="true" hidden="false" outlineLevel="0" max="13895" min="13894" style="475" width="1.71"/>
    <col collapsed="false" customWidth="true" hidden="false" outlineLevel="0" max="13896" min="13896" style="475" width="4.71"/>
    <col collapsed="false" customWidth="true" hidden="false" outlineLevel="0" max="13897" min="13897" style="475" width="1.85"/>
    <col collapsed="false" customWidth="true" hidden="false" outlineLevel="0" max="13901" min="13898" style="475" width="1.71"/>
    <col collapsed="false" customWidth="true" hidden="false" outlineLevel="0" max="13902" min="13902" style="475" width="1.42"/>
    <col collapsed="false" customWidth="true" hidden="false" outlineLevel="0" max="13911" min="13903" style="475" width="1.71"/>
    <col collapsed="false" customWidth="false" hidden="false" outlineLevel="0" max="14084" min="13912" style="475" width="7.57"/>
    <col collapsed="false" customWidth="true" hidden="false" outlineLevel="0" max="14125" min="14085" style="475" width="1.71"/>
    <col collapsed="false" customWidth="true" hidden="false" outlineLevel="0" max="14126" min="14126" style="475" width="0.86"/>
    <col collapsed="false" customWidth="true" hidden="false" outlineLevel="0" max="14127" min="14127" style="475" width="0.71"/>
    <col collapsed="false" customWidth="true" hidden="false" outlineLevel="0" max="14131" min="14128" style="475" width="1.71"/>
    <col collapsed="false" customWidth="true" hidden="false" outlineLevel="0" max="14133" min="14132" style="475" width="1.42"/>
    <col collapsed="false" customWidth="true" hidden="false" outlineLevel="0" max="14134" min="14134" style="475" width="1.57"/>
    <col collapsed="false" customWidth="true" hidden="false" outlineLevel="0" max="14145" min="14135" style="475" width="1.71"/>
    <col collapsed="false" customWidth="true" hidden="false" outlineLevel="0" max="14146" min="14146" style="475" width="1.85"/>
    <col collapsed="false" customWidth="true" hidden="false" outlineLevel="0" max="14147" min="14147" style="475" width="1.71"/>
    <col collapsed="false" customWidth="true" hidden="false" outlineLevel="0" max="14148" min="14148" style="475" width="1.85"/>
    <col collapsed="false" customWidth="true" hidden="false" outlineLevel="0" max="14149" min="14149" style="475" width="2"/>
    <col collapsed="false" customWidth="true" hidden="false" outlineLevel="0" max="14151" min="14150" style="475" width="1.71"/>
    <col collapsed="false" customWidth="true" hidden="false" outlineLevel="0" max="14152" min="14152" style="475" width="4.71"/>
    <col collapsed="false" customWidth="true" hidden="false" outlineLevel="0" max="14153" min="14153" style="475" width="1.85"/>
    <col collapsed="false" customWidth="true" hidden="false" outlineLevel="0" max="14157" min="14154" style="475" width="1.71"/>
    <col collapsed="false" customWidth="true" hidden="false" outlineLevel="0" max="14158" min="14158" style="475" width="1.42"/>
    <col collapsed="false" customWidth="true" hidden="false" outlineLevel="0" max="14167" min="14159" style="475" width="1.71"/>
    <col collapsed="false" customWidth="false" hidden="false" outlineLevel="0" max="14340" min="14168" style="475" width="7.57"/>
    <col collapsed="false" customWidth="true" hidden="false" outlineLevel="0" max="14381" min="14341" style="475" width="1.71"/>
    <col collapsed="false" customWidth="true" hidden="false" outlineLevel="0" max="14382" min="14382" style="475" width="0.86"/>
    <col collapsed="false" customWidth="true" hidden="false" outlineLevel="0" max="14383" min="14383" style="475" width="0.71"/>
    <col collapsed="false" customWidth="true" hidden="false" outlineLevel="0" max="14387" min="14384" style="475" width="1.71"/>
    <col collapsed="false" customWidth="true" hidden="false" outlineLevel="0" max="14389" min="14388" style="475" width="1.42"/>
    <col collapsed="false" customWidth="true" hidden="false" outlineLevel="0" max="14390" min="14390" style="475" width="1.57"/>
    <col collapsed="false" customWidth="true" hidden="false" outlineLevel="0" max="14401" min="14391" style="475" width="1.71"/>
    <col collapsed="false" customWidth="true" hidden="false" outlineLevel="0" max="14402" min="14402" style="475" width="1.85"/>
    <col collapsed="false" customWidth="true" hidden="false" outlineLevel="0" max="14403" min="14403" style="475" width="1.71"/>
    <col collapsed="false" customWidth="true" hidden="false" outlineLevel="0" max="14404" min="14404" style="475" width="1.85"/>
    <col collapsed="false" customWidth="true" hidden="false" outlineLevel="0" max="14405" min="14405" style="475" width="2"/>
    <col collapsed="false" customWidth="true" hidden="false" outlineLevel="0" max="14407" min="14406" style="475" width="1.71"/>
    <col collapsed="false" customWidth="true" hidden="false" outlineLevel="0" max="14408" min="14408" style="475" width="4.71"/>
    <col collapsed="false" customWidth="true" hidden="false" outlineLevel="0" max="14409" min="14409" style="475" width="1.85"/>
    <col collapsed="false" customWidth="true" hidden="false" outlineLevel="0" max="14413" min="14410" style="475" width="1.71"/>
    <col collapsed="false" customWidth="true" hidden="false" outlineLevel="0" max="14414" min="14414" style="475" width="1.42"/>
    <col collapsed="false" customWidth="true" hidden="false" outlineLevel="0" max="14423" min="14415" style="475" width="1.71"/>
    <col collapsed="false" customWidth="false" hidden="false" outlineLevel="0" max="14596" min="14424" style="475" width="7.57"/>
    <col collapsed="false" customWidth="true" hidden="false" outlineLevel="0" max="14637" min="14597" style="475" width="1.71"/>
    <col collapsed="false" customWidth="true" hidden="false" outlineLevel="0" max="14638" min="14638" style="475" width="0.86"/>
    <col collapsed="false" customWidth="true" hidden="false" outlineLevel="0" max="14639" min="14639" style="475" width="0.71"/>
    <col collapsed="false" customWidth="true" hidden="false" outlineLevel="0" max="14643" min="14640" style="475" width="1.71"/>
    <col collapsed="false" customWidth="true" hidden="false" outlineLevel="0" max="14645" min="14644" style="475" width="1.42"/>
    <col collapsed="false" customWidth="true" hidden="false" outlineLevel="0" max="14646" min="14646" style="475" width="1.57"/>
    <col collapsed="false" customWidth="true" hidden="false" outlineLevel="0" max="14657" min="14647" style="475" width="1.71"/>
    <col collapsed="false" customWidth="true" hidden="false" outlineLevel="0" max="14658" min="14658" style="475" width="1.85"/>
    <col collapsed="false" customWidth="true" hidden="false" outlineLevel="0" max="14659" min="14659" style="475" width="1.71"/>
    <col collapsed="false" customWidth="true" hidden="false" outlineLevel="0" max="14660" min="14660" style="475" width="1.85"/>
    <col collapsed="false" customWidth="true" hidden="false" outlineLevel="0" max="14661" min="14661" style="475" width="2"/>
    <col collapsed="false" customWidth="true" hidden="false" outlineLevel="0" max="14663" min="14662" style="475" width="1.71"/>
    <col collapsed="false" customWidth="true" hidden="false" outlineLevel="0" max="14664" min="14664" style="475" width="4.71"/>
    <col collapsed="false" customWidth="true" hidden="false" outlineLevel="0" max="14665" min="14665" style="475" width="1.85"/>
    <col collapsed="false" customWidth="true" hidden="false" outlineLevel="0" max="14669" min="14666" style="475" width="1.71"/>
    <col collapsed="false" customWidth="true" hidden="false" outlineLevel="0" max="14670" min="14670" style="475" width="1.42"/>
    <col collapsed="false" customWidth="true" hidden="false" outlineLevel="0" max="14679" min="14671" style="475" width="1.71"/>
    <col collapsed="false" customWidth="false" hidden="false" outlineLevel="0" max="14852" min="14680" style="475" width="7.57"/>
    <col collapsed="false" customWidth="true" hidden="false" outlineLevel="0" max="14893" min="14853" style="475" width="1.71"/>
    <col collapsed="false" customWidth="true" hidden="false" outlineLevel="0" max="14894" min="14894" style="475" width="0.86"/>
    <col collapsed="false" customWidth="true" hidden="false" outlineLevel="0" max="14895" min="14895" style="475" width="0.71"/>
    <col collapsed="false" customWidth="true" hidden="false" outlineLevel="0" max="14899" min="14896" style="475" width="1.71"/>
    <col collapsed="false" customWidth="true" hidden="false" outlineLevel="0" max="14901" min="14900" style="475" width="1.42"/>
    <col collapsed="false" customWidth="true" hidden="false" outlineLevel="0" max="14902" min="14902" style="475" width="1.57"/>
    <col collapsed="false" customWidth="true" hidden="false" outlineLevel="0" max="14913" min="14903" style="475" width="1.71"/>
    <col collapsed="false" customWidth="true" hidden="false" outlineLevel="0" max="14914" min="14914" style="475" width="1.85"/>
    <col collapsed="false" customWidth="true" hidden="false" outlineLevel="0" max="14915" min="14915" style="475" width="1.71"/>
    <col collapsed="false" customWidth="true" hidden="false" outlineLevel="0" max="14916" min="14916" style="475" width="1.85"/>
    <col collapsed="false" customWidth="true" hidden="false" outlineLevel="0" max="14917" min="14917" style="475" width="2"/>
    <col collapsed="false" customWidth="true" hidden="false" outlineLevel="0" max="14919" min="14918" style="475" width="1.71"/>
    <col collapsed="false" customWidth="true" hidden="false" outlineLevel="0" max="14920" min="14920" style="475" width="4.71"/>
    <col collapsed="false" customWidth="true" hidden="false" outlineLevel="0" max="14921" min="14921" style="475" width="1.85"/>
    <col collapsed="false" customWidth="true" hidden="false" outlineLevel="0" max="14925" min="14922" style="475" width="1.71"/>
    <col collapsed="false" customWidth="true" hidden="false" outlineLevel="0" max="14926" min="14926" style="475" width="1.42"/>
    <col collapsed="false" customWidth="true" hidden="false" outlineLevel="0" max="14935" min="14927" style="475" width="1.71"/>
    <col collapsed="false" customWidth="false" hidden="false" outlineLevel="0" max="15108" min="14936" style="475" width="7.57"/>
    <col collapsed="false" customWidth="true" hidden="false" outlineLevel="0" max="15149" min="15109" style="475" width="1.71"/>
    <col collapsed="false" customWidth="true" hidden="false" outlineLevel="0" max="15150" min="15150" style="475" width="0.86"/>
    <col collapsed="false" customWidth="true" hidden="false" outlineLevel="0" max="15151" min="15151" style="475" width="0.71"/>
    <col collapsed="false" customWidth="true" hidden="false" outlineLevel="0" max="15155" min="15152" style="475" width="1.71"/>
    <col collapsed="false" customWidth="true" hidden="false" outlineLevel="0" max="15157" min="15156" style="475" width="1.42"/>
    <col collapsed="false" customWidth="true" hidden="false" outlineLevel="0" max="15158" min="15158" style="475" width="1.57"/>
    <col collapsed="false" customWidth="true" hidden="false" outlineLevel="0" max="15169" min="15159" style="475" width="1.71"/>
    <col collapsed="false" customWidth="true" hidden="false" outlineLevel="0" max="15170" min="15170" style="475" width="1.85"/>
    <col collapsed="false" customWidth="true" hidden="false" outlineLevel="0" max="15171" min="15171" style="475" width="1.71"/>
    <col collapsed="false" customWidth="true" hidden="false" outlineLevel="0" max="15172" min="15172" style="475" width="1.85"/>
    <col collapsed="false" customWidth="true" hidden="false" outlineLevel="0" max="15173" min="15173" style="475" width="2"/>
    <col collapsed="false" customWidth="true" hidden="false" outlineLevel="0" max="15175" min="15174" style="475" width="1.71"/>
    <col collapsed="false" customWidth="true" hidden="false" outlineLevel="0" max="15176" min="15176" style="475" width="4.71"/>
    <col collapsed="false" customWidth="true" hidden="false" outlineLevel="0" max="15177" min="15177" style="475" width="1.85"/>
    <col collapsed="false" customWidth="true" hidden="false" outlineLevel="0" max="15181" min="15178" style="475" width="1.71"/>
    <col collapsed="false" customWidth="true" hidden="false" outlineLevel="0" max="15182" min="15182" style="475" width="1.42"/>
    <col collapsed="false" customWidth="true" hidden="false" outlineLevel="0" max="15191" min="15183" style="475" width="1.71"/>
    <col collapsed="false" customWidth="false" hidden="false" outlineLevel="0" max="15364" min="15192" style="475" width="7.57"/>
    <col collapsed="false" customWidth="true" hidden="false" outlineLevel="0" max="15405" min="15365" style="475" width="1.71"/>
    <col collapsed="false" customWidth="true" hidden="false" outlineLevel="0" max="15406" min="15406" style="475" width="0.86"/>
    <col collapsed="false" customWidth="true" hidden="false" outlineLevel="0" max="15407" min="15407" style="475" width="0.71"/>
    <col collapsed="false" customWidth="true" hidden="false" outlineLevel="0" max="15411" min="15408" style="475" width="1.71"/>
    <col collapsed="false" customWidth="true" hidden="false" outlineLevel="0" max="15413" min="15412" style="475" width="1.42"/>
    <col collapsed="false" customWidth="true" hidden="false" outlineLevel="0" max="15414" min="15414" style="475" width="1.57"/>
    <col collapsed="false" customWidth="true" hidden="false" outlineLevel="0" max="15425" min="15415" style="475" width="1.71"/>
    <col collapsed="false" customWidth="true" hidden="false" outlineLevel="0" max="15426" min="15426" style="475" width="1.85"/>
    <col collapsed="false" customWidth="true" hidden="false" outlineLevel="0" max="15427" min="15427" style="475" width="1.71"/>
    <col collapsed="false" customWidth="true" hidden="false" outlineLevel="0" max="15428" min="15428" style="475" width="1.85"/>
    <col collapsed="false" customWidth="true" hidden="false" outlineLevel="0" max="15429" min="15429" style="475" width="2"/>
    <col collapsed="false" customWidth="true" hidden="false" outlineLevel="0" max="15431" min="15430" style="475" width="1.71"/>
    <col collapsed="false" customWidth="true" hidden="false" outlineLevel="0" max="15432" min="15432" style="475" width="4.71"/>
    <col collapsed="false" customWidth="true" hidden="false" outlineLevel="0" max="15433" min="15433" style="475" width="1.85"/>
    <col collapsed="false" customWidth="true" hidden="false" outlineLevel="0" max="15437" min="15434" style="475" width="1.71"/>
    <col collapsed="false" customWidth="true" hidden="false" outlineLevel="0" max="15438" min="15438" style="475" width="1.42"/>
    <col collapsed="false" customWidth="true" hidden="false" outlineLevel="0" max="15447" min="15439" style="475" width="1.71"/>
    <col collapsed="false" customWidth="false" hidden="false" outlineLevel="0" max="15620" min="15448" style="475" width="7.57"/>
    <col collapsed="false" customWidth="true" hidden="false" outlineLevel="0" max="15661" min="15621" style="475" width="1.71"/>
    <col collapsed="false" customWidth="true" hidden="false" outlineLevel="0" max="15662" min="15662" style="475" width="0.86"/>
    <col collapsed="false" customWidth="true" hidden="false" outlineLevel="0" max="15663" min="15663" style="475" width="0.71"/>
    <col collapsed="false" customWidth="true" hidden="false" outlineLevel="0" max="15667" min="15664" style="475" width="1.71"/>
    <col collapsed="false" customWidth="true" hidden="false" outlineLevel="0" max="15669" min="15668" style="475" width="1.42"/>
    <col collapsed="false" customWidth="true" hidden="false" outlineLevel="0" max="15670" min="15670" style="475" width="1.57"/>
    <col collapsed="false" customWidth="true" hidden="false" outlineLevel="0" max="15681" min="15671" style="475" width="1.71"/>
    <col collapsed="false" customWidth="true" hidden="false" outlineLevel="0" max="15682" min="15682" style="475" width="1.85"/>
    <col collapsed="false" customWidth="true" hidden="false" outlineLevel="0" max="15683" min="15683" style="475" width="1.71"/>
    <col collapsed="false" customWidth="true" hidden="false" outlineLevel="0" max="15684" min="15684" style="475" width="1.85"/>
    <col collapsed="false" customWidth="true" hidden="false" outlineLevel="0" max="15685" min="15685" style="475" width="2"/>
    <col collapsed="false" customWidth="true" hidden="false" outlineLevel="0" max="15687" min="15686" style="475" width="1.71"/>
    <col collapsed="false" customWidth="true" hidden="false" outlineLevel="0" max="15688" min="15688" style="475" width="4.71"/>
    <col collapsed="false" customWidth="true" hidden="false" outlineLevel="0" max="15689" min="15689" style="475" width="1.85"/>
    <col collapsed="false" customWidth="true" hidden="false" outlineLevel="0" max="15693" min="15690" style="475" width="1.71"/>
    <col collapsed="false" customWidth="true" hidden="false" outlineLevel="0" max="15694" min="15694" style="475" width="1.42"/>
    <col collapsed="false" customWidth="true" hidden="false" outlineLevel="0" max="15703" min="15695" style="475" width="1.71"/>
    <col collapsed="false" customWidth="false" hidden="false" outlineLevel="0" max="15876" min="15704" style="475" width="7.57"/>
    <col collapsed="false" customWidth="true" hidden="false" outlineLevel="0" max="15917" min="15877" style="475" width="1.71"/>
    <col collapsed="false" customWidth="true" hidden="false" outlineLevel="0" max="15918" min="15918" style="475" width="0.86"/>
    <col collapsed="false" customWidth="true" hidden="false" outlineLevel="0" max="15919" min="15919" style="475" width="0.71"/>
    <col collapsed="false" customWidth="true" hidden="false" outlineLevel="0" max="15923" min="15920" style="475" width="1.71"/>
    <col collapsed="false" customWidth="true" hidden="false" outlineLevel="0" max="15925" min="15924" style="475" width="1.42"/>
    <col collapsed="false" customWidth="true" hidden="false" outlineLevel="0" max="15926" min="15926" style="475" width="1.57"/>
    <col collapsed="false" customWidth="true" hidden="false" outlineLevel="0" max="15937" min="15927" style="475" width="1.71"/>
    <col collapsed="false" customWidth="true" hidden="false" outlineLevel="0" max="15938" min="15938" style="475" width="1.85"/>
    <col collapsed="false" customWidth="true" hidden="false" outlineLevel="0" max="15939" min="15939" style="475" width="1.71"/>
    <col collapsed="false" customWidth="true" hidden="false" outlineLevel="0" max="15940" min="15940" style="475" width="1.85"/>
    <col collapsed="false" customWidth="true" hidden="false" outlineLevel="0" max="15941" min="15941" style="475" width="2"/>
    <col collapsed="false" customWidth="true" hidden="false" outlineLevel="0" max="15943" min="15942" style="475" width="1.71"/>
    <col collapsed="false" customWidth="true" hidden="false" outlineLevel="0" max="15944" min="15944" style="475" width="4.71"/>
    <col collapsed="false" customWidth="true" hidden="false" outlineLevel="0" max="15945" min="15945" style="475" width="1.85"/>
    <col collapsed="false" customWidth="true" hidden="false" outlineLevel="0" max="15949" min="15946" style="475" width="1.71"/>
    <col collapsed="false" customWidth="true" hidden="false" outlineLevel="0" max="15950" min="15950" style="475" width="1.42"/>
    <col collapsed="false" customWidth="true" hidden="false" outlineLevel="0" max="15959" min="15951" style="475" width="1.71"/>
    <col collapsed="false" customWidth="false" hidden="false" outlineLevel="0" max="16132" min="15960" style="475" width="7.57"/>
    <col collapsed="false" customWidth="true" hidden="false" outlineLevel="0" max="16173" min="16133" style="475" width="1.71"/>
    <col collapsed="false" customWidth="true" hidden="false" outlineLevel="0" max="16174" min="16174" style="475" width="0.86"/>
    <col collapsed="false" customWidth="true" hidden="false" outlineLevel="0" max="16175" min="16175" style="475" width="0.71"/>
    <col collapsed="false" customWidth="true" hidden="false" outlineLevel="0" max="16179" min="16176" style="475" width="1.71"/>
    <col collapsed="false" customWidth="true" hidden="false" outlineLevel="0" max="16181" min="16180" style="475" width="1.42"/>
    <col collapsed="false" customWidth="true" hidden="false" outlineLevel="0" max="16182" min="16182" style="475" width="1.57"/>
    <col collapsed="false" customWidth="true" hidden="false" outlineLevel="0" max="16193" min="16183" style="475" width="1.71"/>
    <col collapsed="false" customWidth="true" hidden="false" outlineLevel="0" max="16194" min="16194" style="475" width="1.85"/>
    <col collapsed="false" customWidth="true" hidden="false" outlineLevel="0" max="16195" min="16195" style="475" width="1.71"/>
    <col collapsed="false" customWidth="true" hidden="false" outlineLevel="0" max="16196" min="16196" style="475" width="1.85"/>
    <col collapsed="false" customWidth="true" hidden="false" outlineLevel="0" max="16197" min="16197" style="475" width="2"/>
    <col collapsed="false" customWidth="true" hidden="false" outlineLevel="0" max="16199" min="16198" style="475" width="1.71"/>
    <col collapsed="false" customWidth="true" hidden="false" outlineLevel="0" max="16200" min="16200" style="475" width="4.71"/>
    <col collapsed="false" customWidth="true" hidden="false" outlineLevel="0" max="16201" min="16201" style="475" width="1.85"/>
    <col collapsed="false" customWidth="true" hidden="false" outlineLevel="0" max="16205" min="16202" style="475" width="1.71"/>
    <col collapsed="false" customWidth="true" hidden="false" outlineLevel="0" max="16206" min="16206" style="475" width="1.42"/>
    <col collapsed="false" customWidth="true" hidden="false" outlineLevel="0" max="16215" min="16207" style="475" width="1.71"/>
    <col collapsed="false" customWidth="false" hidden="false" outlineLevel="0" max="16384" min="16216" style="475" width="7.57"/>
  </cols>
  <sheetData>
    <row r="1" customFormat="false" ht="11.25" hidden="false" customHeight="true" outlineLevel="0" collapsed="false">
      <c r="A1" s="448"/>
      <c r="B1" s="448"/>
      <c r="C1" s="448"/>
      <c r="D1" s="448"/>
      <c r="E1" s="450" t="s">
        <v>103</v>
      </c>
      <c r="F1" s="450"/>
      <c r="G1" s="450"/>
      <c r="H1" s="449"/>
      <c r="I1" s="449"/>
      <c r="J1" s="450" t="s">
        <v>104</v>
      </c>
      <c r="K1" s="450"/>
      <c r="L1" s="450"/>
      <c r="M1" s="450"/>
      <c r="N1" s="450"/>
      <c r="O1" s="451"/>
      <c r="P1" s="451"/>
      <c r="Q1" s="450" t="s">
        <v>105</v>
      </c>
      <c r="R1" s="450"/>
      <c r="S1" s="450"/>
      <c r="T1" s="450"/>
      <c r="U1" s="450"/>
      <c r="V1" s="450"/>
      <c r="W1" s="450"/>
      <c r="X1" s="449"/>
      <c r="Y1" s="449"/>
      <c r="Z1" s="449" t="s">
        <v>194</v>
      </c>
      <c r="AA1" s="449"/>
      <c r="AB1" s="449"/>
      <c r="AC1" s="449"/>
      <c r="AD1" s="449"/>
      <c r="AE1" s="449"/>
      <c r="AF1" s="449"/>
      <c r="AH1" s="450" t="s">
        <v>194</v>
      </c>
      <c r="AI1" s="450"/>
      <c r="AJ1" s="450"/>
      <c r="AK1" s="450"/>
      <c r="AL1" s="450"/>
      <c r="AM1" s="450"/>
      <c r="BN1" s="450" t="s">
        <v>106</v>
      </c>
      <c r="BO1" s="450"/>
      <c r="BP1" s="450"/>
      <c r="BQ1" s="450"/>
      <c r="BR1" s="450"/>
      <c r="BS1" s="450"/>
      <c r="BT1" s="450"/>
      <c r="BU1" s="450"/>
      <c r="BV1" s="450"/>
      <c r="BW1" s="450"/>
      <c r="BX1" s="450" t="s">
        <v>107</v>
      </c>
      <c r="BY1" s="450"/>
      <c r="BZ1" s="450"/>
      <c r="CA1" s="450"/>
      <c r="CB1" s="450"/>
      <c r="CC1" s="450"/>
      <c r="CD1" s="450"/>
      <c r="CE1" s="450"/>
      <c r="CF1" s="450"/>
      <c r="CG1" s="450"/>
      <c r="CH1" s="450"/>
      <c r="CI1" s="450"/>
    </row>
    <row r="2" customFormat="false" ht="18" hidden="false" customHeight="true" outlineLevel="0" collapsed="false">
      <c r="A2" s="452"/>
      <c r="B2" s="452"/>
      <c r="C2" s="452"/>
      <c r="D2" s="452"/>
      <c r="E2" s="358"/>
      <c r="F2" s="453"/>
      <c r="G2" s="453"/>
      <c r="H2" s="452"/>
      <c r="I2" s="452"/>
      <c r="J2" s="453"/>
      <c r="K2" s="453"/>
      <c r="L2" s="358"/>
      <c r="M2" s="453"/>
      <c r="N2" s="453"/>
      <c r="O2" s="452"/>
      <c r="P2" s="452"/>
      <c r="Q2" s="453"/>
      <c r="R2" s="453"/>
      <c r="S2" s="453"/>
      <c r="T2" s="453"/>
      <c r="U2" s="358"/>
      <c r="V2" s="453"/>
      <c r="W2" s="453"/>
      <c r="X2" s="452"/>
      <c r="Y2" s="452"/>
      <c r="Z2" s="453"/>
      <c r="AA2" s="453"/>
      <c r="AB2" s="453"/>
      <c r="AC2" s="453"/>
      <c r="AD2" s="453"/>
      <c r="AE2" s="453"/>
      <c r="AF2" s="476"/>
      <c r="AH2" s="476"/>
      <c r="AI2" s="476"/>
      <c r="AJ2" s="477"/>
      <c r="AK2" s="477"/>
      <c r="AL2" s="477"/>
      <c r="AM2" s="477"/>
      <c r="BN2" s="453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</row>
    <row r="3" customFormat="false" ht="6" hidden="false" customHeight="true" outlineLevel="0" collapsed="false">
      <c r="A3" s="455"/>
      <c r="B3" s="353"/>
      <c r="C3" s="353"/>
      <c r="D3" s="353"/>
      <c r="E3" s="456"/>
      <c r="F3" s="456"/>
      <c r="G3" s="456"/>
      <c r="H3" s="353"/>
      <c r="I3" s="456"/>
      <c r="J3" s="456"/>
      <c r="K3" s="456"/>
      <c r="L3" s="456"/>
      <c r="M3" s="456"/>
      <c r="N3" s="456"/>
      <c r="O3" s="457"/>
      <c r="P3" s="456"/>
      <c r="Q3" s="456"/>
      <c r="R3" s="456"/>
      <c r="S3" s="456"/>
      <c r="T3" s="456"/>
      <c r="U3" s="456"/>
      <c r="V3" s="456"/>
      <c r="W3" s="456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customFormat="false" ht="18" hidden="false" customHeight="true" outlineLevel="0" collapsed="false">
      <c r="A4" s="458" t="s">
        <v>262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  <c r="BJ4" s="458"/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Y4" s="458"/>
      <c r="BZ4" s="458"/>
      <c r="CA4" s="458"/>
      <c r="CB4" s="364" t="s">
        <v>108</v>
      </c>
      <c r="CC4" s="364"/>
      <c r="CD4" s="364"/>
      <c r="CE4" s="364"/>
      <c r="CF4" s="459" t="s">
        <v>263</v>
      </c>
      <c r="CG4" s="459"/>
      <c r="CH4" s="459"/>
      <c r="CI4" s="459"/>
    </row>
    <row r="5" customFormat="false" ht="11.25" hidden="false" customHeight="true" outlineLevel="0" collapsed="false">
      <c r="A5" s="478" t="s">
        <v>168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  <c r="BF5" s="478"/>
      <c r="BG5" s="478"/>
      <c r="BH5" s="478"/>
      <c r="BI5" s="478"/>
      <c r="BJ5" s="478"/>
      <c r="BK5" s="478"/>
      <c r="BL5" s="478"/>
      <c r="BM5" s="478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478"/>
      <c r="BY5" s="478"/>
      <c r="BZ5" s="478"/>
      <c r="CA5" s="478"/>
      <c r="CB5" s="367" t="s">
        <v>110</v>
      </c>
      <c r="CC5" s="367"/>
      <c r="CD5" s="367"/>
      <c r="CE5" s="367"/>
      <c r="CF5" s="367"/>
      <c r="CG5" s="367"/>
      <c r="CH5" s="367"/>
      <c r="CI5" s="367"/>
    </row>
    <row r="6" customFormat="false" ht="11.25" hidden="false" customHeight="true" outlineLevel="0" collapsed="false">
      <c r="A6" s="462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2"/>
      <c r="BK6" s="462"/>
      <c r="BL6" s="462"/>
      <c r="BM6" s="462"/>
      <c r="BN6" s="462"/>
      <c r="BO6" s="462"/>
      <c r="BP6" s="462"/>
      <c r="BQ6" s="462"/>
      <c r="BR6" s="462"/>
      <c r="BS6" s="462"/>
      <c r="BT6" s="462"/>
      <c r="BU6" s="462"/>
      <c r="BV6" s="462"/>
      <c r="BW6" s="462"/>
      <c r="BX6" s="462"/>
      <c r="BY6" s="462"/>
      <c r="BZ6" s="462"/>
      <c r="CA6" s="462"/>
      <c r="CB6" s="391"/>
      <c r="CC6" s="391"/>
      <c r="CD6" s="391"/>
      <c r="CE6" s="391"/>
      <c r="CF6" s="391"/>
      <c r="CG6" s="391"/>
      <c r="CH6" s="391"/>
      <c r="CI6" s="391"/>
    </row>
    <row r="7" s="479" customFormat="true" ht="13.5" hidden="false" customHeight="true" outlineLevel="0" collapsed="false">
      <c r="B7" s="460" t="s">
        <v>264</v>
      </c>
      <c r="C7" s="460"/>
      <c r="D7" s="460"/>
      <c r="E7" s="460"/>
      <c r="F7" s="460"/>
      <c r="G7" s="460"/>
      <c r="H7" s="460"/>
      <c r="I7" s="460"/>
      <c r="J7" s="409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80"/>
      <c r="AS7" s="480"/>
      <c r="AT7" s="480"/>
      <c r="AU7" s="480"/>
      <c r="AV7" s="481" t="s">
        <v>223</v>
      </c>
      <c r="AW7" s="481"/>
      <c r="AX7" s="481"/>
      <c r="AY7" s="480"/>
      <c r="AZ7" s="480"/>
      <c r="BA7" s="480"/>
      <c r="BB7" s="480"/>
      <c r="BC7" s="482" t="s">
        <v>224</v>
      </c>
      <c r="BD7" s="482"/>
      <c r="BE7" s="482"/>
      <c r="BF7" s="409"/>
      <c r="BG7" s="409"/>
      <c r="BH7" s="409"/>
      <c r="BI7" s="460" t="s">
        <v>265</v>
      </c>
      <c r="BJ7" s="460"/>
      <c r="BK7" s="460"/>
      <c r="BL7" s="460"/>
      <c r="BM7" s="460"/>
      <c r="BN7" s="460"/>
      <c r="BO7" s="460"/>
      <c r="BP7" s="460"/>
      <c r="BQ7" s="460"/>
      <c r="BR7" s="460"/>
      <c r="BS7" s="460"/>
      <c r="BT7" s="460"/>
      <c r="BU7" s="480"/>
      <c r="BV7" s="480"/>
      <c r="BW7" s="480"/>
      <c r="BX7" s="480"/>
      <c r="BY7" s="480"/>
      <c r="BZ7" s="481" t="s">
        <v>223</v>
      </c>
      <c r="CA7" s="481"/>
      <c r="CB7" s="481"/>
      <c r="CC7" s="480"/>
      <c r="CD7" s="480"/>
      <c r="CE7" s="480"/>
      <c r="CF7" s="480"/>
      <c r="CG7" s="482" t="s">
        <v>224</v>
      </c>
      <c r="CH7" s="482"/>
      <c r="CI7" s="482"/>
    </row>
    <row r="8" s="479" customFormat="true" ht="11.25" hidden="false" customHeight="true" outlineLevel="0" collapsed="false">
      <c r="A8" s="409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26"/>
      <c r="CC8" s="426"/>
      <c r="CD8" s="426"/>
      <c r="CE8" s="426"/>
      <c r="CF8" s="426"/>
      <c r="CG8" s="426"/>
      <c r="CH8" s="426"/>
      <c r="CI8" s="426"/>
    </row>
    <row r="9" s="479" customFormat="true" ht="14.25" hidden="false" customHeight="true" outlineLevel="0" collapsed="false">
      <c r="A9" s="409"/>
      <c r="B9" s="483" t="s">
        <v>266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09"/>
      <c r="AR9" s="484"/>
      <c r="AS9" s="484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09"/>
      <c r="BG9" s="409"/>
      <c r="BH9" s="409"/>
      <c r="BI9" s="460" t="s">
        <v>267</v>
      </c>
      <c r="BJ9" s="460"/>
      <c r="BK9" s="460"/>
      <c r="BL9" s="460"/>
      <c r="BM9" s="460"/>
      <c r="BN9" s="460"/>
      <c r="BO9" s="460"/>
      <c r="BP9" s="460"/>
      <c r="BQ9" s="460"/>
      <c r="BR9" s="460"/>
      <c r="BS9" s="460"/>
      <c r="BT9" s="460"/>
      <c r="BU9" s="480"/>
      <c r="BV9" s="480"/>
      <c r="BW9" s="480"/>
      <c r="BX9" s="480"/>
      <c r="BY9" s="480"/>
      <c r="BZ9" s="471" t="s">
        <v>223</v>
      </c>
      <c r="CA9" s="471"/>
      <c r="CB9" s="471"/>
      <c r="CC9" s="480"/>
      <c r="CD9" s="480"/>
      <c r="CE9" s="480"/>
      <c r="CF9" s="480"/>
      <c r="CG9" s="471" t="s">
        <v>224</v>
      </c>
      <c r="CH9" s="471"/>
      <c r="CI9" s="471"/>
    </row>
    <row r="10" s="479" customFormat="true" ht="14.25" hidden="false" customHeight="true" outlineLevel="0" collapsed="false">
      <c r="A10" s="409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431"/>
      <c r="BB10" s="431"/>
      <c r="BC10" s="431"/>
      <c r="BD10" s="431"/>
      <c r="BE10" s="431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</row>
    <row r="11" s="479" customFormat="true" ht="14.25" hidden="false" customHeight="true" outlineLevel="0" collapsed="false">
      <c r="A11" s="409"/>
      <c r="B11" s="483" t="s">
        <v>268</v>
      </c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85"/>
      <c r="AJ11" s="485"/>
      <c r="AK11" s="485"/>
      <c r="AL11" s="485"/>
      <c r="AM11" s="485"/>
      <c r="AN11" s="485"/>
      <c r="AO11" s="485"/>
      <c r="AP11" s="485"/>
      <c r="AQ11" s="409"/>
      <c r="AR11" s="486"/>
      <c r="AS11" s="486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09"/>
      <c r="CC11" s="409"/>
      <c r="CD11" s="409"/>
      <c r="CE11" s="409"/>
      <c r="CF11" s="409"/>
      <c r="CG11" s="409"/>
      <c r="CH11" s="409"/>
      <c r="CI11" s="409"/>
    </row>
    <row r="12" s="479" customFormat="true" ht="14.25" hidden="false" customHeight="true" outlineLevel="0" collapsed="false">
      <c r="A12" s="409"/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09"/>
      <c r="CI12" s="409"/>
    </row>
    <row r="13" s="479" customFormat="true" ht="14.25" hidden="false" customHeight="true" outlineLevel="0" collapsed="false">
      <c r="A13" s="409"/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85"/>
      <c r="AJ13" s="485"/>
      <c r="AK13" s="485"/>
      <c r="AL13" s="485"/>
      <c r="AM13" s="485"/>
      <c r="AN13" s="485"/>
      <c r="AO13" s="485"/>
      <c r="AP13" s="485"/>
      <c r="AQ13" s="409"/>
      <c r="AR13" s="471"/>
      <c r="AS13" s="471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</row>
    <row r="14" s="479" customFormat="true" ht="11.25" hidden="false" customHeight="true" outlineLevel="0" collapsed="false">
      <c r="A14" s="409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26"/>
      <c r="CC14" s="426"/>
      <c r="CD14" s="426"/>
      <c r="CE14" s="426"/>
      <c r="CF14" s="426"/>
      <c r="CG14" s="426"/>
      <c r="CH14" s="426"/>
      <c r="CI14" s="426"/>
    </row>
    <row r="15" customFormat="false" ht="11.25" hidden="false" customHeight="true" outlineLevel="0" collapsed="false">
      <c r="A15" s="462"/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2"/>
      <c r="AV15" s="462"/>
      <c r="AW15" s="462"/>
      <c r="AX15" s="462"/>
      <c r="AY15" s="462"/>
      <c r="AZ15" s="462"/>
      <c r="BA15" s="462"/>
      <c r="BB15" s="462"/>
      <c r="BC15" s="462"/>
      <c r="BD15" s="462"/>
      <c r="BE15" s="462"/>
      <c r="BF15" s="462"/>
      <c r="BG15" s="462"/>
      <c r="BH15" s="462"/>
      <c r="BI15" s="462"/>
      <c r="BJ15" s="462"/>
      <c r="BK15" s="462"/>
      <c r="BL15" s="462"/>
      <c r="BM15" s="462"/>
      <c r="BN15" s="462"/>
      <c r="BO15" s="462"/>
      <c r="BP15" s="462"/>
      <c r="BQ15" s="462"/>
      <c r="BR15" s="462"/>
      <c r="BS15" s="462"/>
      <c r="BT15" s="462"/>
      <c r="BU15" s="462"/>
      <c r="BV15" s="462"/>
      <c r="BW15" s="462"/>
      <c r="BX15" s="462"/>
      <c r="BY15" s="462"/>
      <c r="BZ15" s="462"/>
      <c r="CA15" s="462"/>
      <c r="CB15" s="391"/>
      <c r="CC15" s="391"/>
      <c r="CD15" s="391"/>
      <c r="CE15" s="391"/>
      <c r="CF15" s="391"/>
      <c r="CG15" s="391"/>
      <c r="CH15" s="391"/>
      <c r="CI15" s="391"/>
    </row>
    <row r="16" customFormat="false" ht="26.25" hidden="false" customHeight="true" outlineLevel="0" collapsed="false">
      <c r="A16" s="487" t="s">
        <v>170</v>
      </c>
      <c r="B16" s="487"/>
      <c r="C16" s="488" t="s">
        <v>269</v>
      </c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9" t="s">
        <v>270</v>
      </c>
      <c r="AU16" s="489"/>
      <c r="AV16" s="489"/>
      <c r="AW16" s="489"/>
      <c r="AX16" s="489"/>
      <c r="AY16" s="489"/>
      <c r="AZ16" s="489"/>
      <c r="BA16" s="489"/>
      <c r="BB16" s="490" t="s">
        <v>271</v>
      </c>
      <c r="BC16" s="490"/>
      <c r="BD16" s="491" t="s">
        <v>272</v>
      </c>
      <c r="BE16" s="491"/>
      <c r="BF16" s="489" t="s">
        <v>273</v>
      </c>
      <c r="BG16" s="489"/>
      <c r="BH16" s="489"/>
      <c r="BI16" s="489"/>
      <c r="BJ16" s="489"/>
      <c r="BK16" s="489"/>
      <c r="BL16" s="489"/>
      <c r="BM16" s="489"/>
      <c r="BN16" s="489"/>
      <c r="BO16" s="489"/>
      <c r="BP16" s="489"/>
      <c r="BQ16" s="489"/>
      <c r="BR16" s="492" t="s">
        <v>274</v>
      </c>
      <c r="BS16" s="492"/>
      <c r="BT16" s="492"/>
      <c r="BU16" s="492"/>
      <c r="BV16" s="492"/>
      <c r="BW16" s="492"/>
      <c r="BX16" s="492"/>
      <c r="BY16" s="492"/>
      <c r="BZ16" s="492"/>
      <c r="CA16" s="492" t="s">
        <v>275</v>
      </c>
      <c r="CB16" s="492"/>
      <c r="CC16" s="492"/>
      <c r="CD16" s="492"/>
      <c r="CE16" s="492"/>
      <c r="CF16" s="492"/>
      <c r="CG16" s="492"/>
      <c r="CH16" s="492"/>
      <c r="CI16" s="492"/>
    </row>
    <row r="17" customFormat="false" ht="52.5" hidden="false" customHeight="true" outlineLevel="0" collapsed="false">
      <c r="A17" s="487"/>
      <c r="B17" s="487"/>
      <c r="C17" s="492" t="s">
        <v>276</v>
      </c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 t="s">
        <v>277</v>
      </c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3" t="s">
        <v>258</v>
      </c>
      <c r="AQ17" s="493"/>
      <c r="AR17" s="493"/>
      <c r="AS17" s="493"/>
      <c r="AT17" s="491" t="s">
        <v>278</v>
      </c>
      <c r="AU17" s="491"/>
      <c r="AV17" s="491" t="s">
        <v>279</v>
      </c>
      <c r="AW17" s="491"/>
      <c r="AX17" s="491" t="s">
        <v>280</v>
      </c>
      <c r="AY17" s="491"/>
      <c r="AZ17" s="491" t="s">
        <v>281</v>
      </c>
      <c r="BA17" s="491"/>
      <c r="BB17" s="490"/>
      <c r="BC17" s="490"/>
      <c r="BD17" s="491"/>
      <c r="BE17" s="491"/>
      <c r="BF17" s="491" t="s">
        <v>282</v>
      </c>
      <c r="BG17" s="491"/>
      <c r="BH17" s="491" t="s">
        <v>283</v>
      </c>
      <c r="BI17" s="491"/>
      <c r="BJ17" s="491" t="s">
        <v>284</v>
      </c>
      <c r="BK17" s="491"/>
      <c r="BL17" s="491" t="s">
        <v>285</v>
      </c>
      <c r="BM17" s="491"/>
      <c r="BN17" s="491" t="s">
        <v>286</v>
      </c>
      <c r="BO17" s="491"/>
      <c r="BP17" s="491" t="s">
        <v>287</v>
      </c>
      <c r="BQ17" s="491"/>
      <c r="BR17" s="492"/>
      <c r="BS17" s="492"/>
      <c r="BT17" s="492"/>
      <c r="BU17" s="492"/>
      <c r="BV17" s="492"/>
      <c r="BW17" s="492"/>
      <c r="BX17" s="492"/>
      <c r="BY17" s="492"/>
      <c r="BZ17" s="492"/>
      <c r="CA17" s="492"/>
      <c r="CB17" s="492"/>
      <c r="CC17" s="492"/>
      <c r="CD17" s="492"/>
      <c r="CE17" s="492"/>
      <c r="CF17" s="492"/>
      <c r="CG17" s="492"/>
      <c r="CH17" s="492"/>
      <c r="CI17" s="492"/>
    </row>
    <row r="18" customFormat="false" ht="36" hidden="false" customHeight="true" outlineLevel="0" collapsed="false">
      <c r="A18" s="487"/>
      <c r="B18" s="487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 t="s">
        <v>288</v>
      </c>
      <c r="AF18" s="492"/>
      <c r="AG18" s="492"/>
      <c r="AH18" s="492"/>
      <c r="AI18" s="492"/>
      <c r="AJ18" s="492" t="s">
        <v>173</v>
      </c>
      <c r="AK18" s="492"/>
      <c r="AL18" s="492"/>
      <c r="AM18" s="492"/>
      <c r="AN18" s="492"/>
      <c r="AO18" s="492"/>
      <c r="AP18" s="493"/>
      <c r="AQ18" s="493"/>
      <c r="AR18" s="493"/>
      <c r="AS18" s="493"/>
      <c r="AT18" s="491"/>
      <c r="AU18" s="491"/>
      <c r="AV18" s="491"/>
      <c r="AW18" s="491"/>
      <c r="AX18" s="491"/>
      <c r="AY18" s="491"/>
      <c r="AZ18" s="491"/>
      <c r="BA18" s="491"/>
      <c r="BB18" s="490"/>
      <c r="BC18" s="490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2"/>
      <c r="BS18" s="492"/>
      <c r="BT18" s="492"/>
      <c r="BU18" s="492"/>
      <c r="BV18" s="492"/>
      <c r="BW18" s="492"/>
      <c r="BX18" s="492"/>
      <c r="BY18" s="492"/>
      <c r="BZ18" s="492"/>
      <c r="CA18" s="492"/>
      <c r="CB18" s="492"/>
      <c r="CC18" s="492"/>
      <c r="CD18" s="492"/>
      <c r="CE18" s="492"/>
      <c r="CF18" s="492"/>
      <c r="CG18" s="492"/>
      <c r="CH18" s="492"/>
      <c r="CI18" s="492"/>
    </row>
    <row r="19" customFormat="false" ht="11.25" hidden="false" customHeight="true" outlineLevel="0" collapsed="false">
      <c r="A19" s="494" t="s">
        <v>180</v>
      </c>
      <c r="B19" s="494"/>
      <c r="C19" s="495" t="s">
        <v>181</v>
      </c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4" t="s">
        <v>182</v>
      </c>
      <c r="AF19" s="494"/>
      <c r="AG19" s="494"/>
      <c r="AH19" s="494"/>
      <c r="AI19" s="494"/>
      <c r="AJ19" s="494" t="s">
        <v>289</v>
      </c>
      <c r="AK19" s="494"/>
      <c r="AL19" s="494"/>
      <c r="AM19" s="494"/>
      <c r="AN19" s="494"/>
      <c r="AO19" s="494"/>
      <c r="AP19" s="496" t="s">
        <v>290</v>
      </c>
      <c r="AQ19" s="496"/>
      <c r="AR19" s="496"/>
      <c r="AS19" s="496"/>
      <c r="AT19" s="494" t="s">
        <v>291</v>
      </c>
      <c r="AU19" s="494"/>
      <c r="AV19" s="494" t="s">
        <v>292</v>
      </c>
      <c r="AW19" s="494"/>
      <c r="AX19" s="494" t="s">
        <v>293</v>
      </c>
      <c r="AY19" s="494"/>
      <c r="AZ19" s="494" t="s">
        <v>294</v>
      </c>
      <c r="BA19" s="494"/>
      <c r="BB19" s="494" t="s">
        <v>295</v>
      </c>
      <c r="BC19" s="494"/>
      <c r="BD19" s="494" t="s">
        <v>296</v>
      </c>
      <c r="BE19" s="494"/>
      <c r="BF19" s="494" t="s">
        <v>297</v>
      </c>
      <c r="BG19" s="494"/>
      <c r="BH19" s="494" t="s">
        <v>298</v>
      </c>
      <c r="BI19" s="494"/>
      <c r="BJ19" s="496" t="s">
        <v>299</v>
      </c>
      <c r="BK19" s="496"/>
      <c r="BL19" s="497" t="s">
        <v>300</v>
      </c>
      <c r="BM19" s="497"/>
      <c r="BN19" s="494" t="s">
        <v>301</v>
      </c>
      <c r="BO19" s="494"/>
      <c r="BP19" s="494" t="s">
        <v>302</v>
      </c>
      <c r="BQ19" s="494"/>
      <c r="BR19" s="498" t="n">
        <v>18</v>
      </c>
      <c r="BS19" s="498"/>
      <c r="BT19" s="498"/>
      <c r="BU19" s="498"/>
      <c r="BV19" s="498"/>
      <c r="BW19" s="498"/>
      <c r="BX19" s="498"/>
      <c r="BY19" s="498"/>
      <c r="BZ19" s="498"/>
      <c r="CA19" s="498" t="n">
        <v>19</v>
      </c>
      <c r="CB19" s="498"/>
      <c r="CC19" s="498"/>
      <c r="CD19" s="498"/>
      <c r="CE19" s="498"/>
      <c r="CF19" s="498"/>
      <c r="CG19" s="498"/>
      <c r="CH19" s="498"/>
      <c r="CI19" s="498"/>
    </row>
    <row r="20" customFormat="false" ht="18" hidden="false" customHeight="true" outlineLevel="0" collapsed="false">
      <c r="A20" s="499"/>
      <c r="B20" s="499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2"/>
      <c r="AQ20" s="502"/>
      <c r="AR20" s="502"/>
      <c r="AS20" s="502"/>
      <c r="AT20" s="503"/>
      <c r="AU20" s="503"/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4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  <c r="CC20" s="504"/>
      <c r="CD20" s="504"/>
      <c r="CE20" s="504"/>
      <c r="CF20" s="504"/>
      <c r="CG20" s="504"/>
      <c r="CH20" s="504"/>
      <c r="CI20" s="504"/>
    </row>
    <row r="21" customFormat="false" ht="15" hidden="false" customHeight="false" outlineLevel="0" collapsed="false">
      <c r="A21" s="505" t="s">
        <v>303</v>
      </c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6"/>
      <c r="W21" s="506"/>
      <c r="X21" s="506"/>
      <c r="Y21" s="506"/>
      <c r="Z21" s="506"/>
      <c r="AA21" s="506"/>
      <c r="AB21" s="506"/>
      <c r="AC21" s="506"/>
      <c r="AD21" s="506"/>
      <c r="AE21" s="507" t="s">
        <v>304</v>
      </c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  <c r="AT21" s="508"/>
      <c r="AU21" s="508"/>
      <c r="AV21" s="508"/>
      <c r="AW21" s="508"/>
      <c r="AX21" s="508"/>
      <c r="AY21" s="508"/>
      <c r="AZ21" s="508"/>
      <c r="BA21" s="508"/>
      <c r="BB21" s="508"/>
      <c r="BC21" s="508"/>
      <c r="BD21" s="508"/>
      <c r="BE21" s="508"/>
      <c r="BF21" s="503"/>
      <c r="BG21" s="503"/>
      <c r="BH21" s="508"/>
      <c r="BI21" s="508"/>
      <c r="BJ21" s="503"/>
      <c r="BK21" s="503"/>
      <c r="BL21" s="503"/>
      <c r="BM21" s="503"/>
      <c r="BN21" s="508"/>
      <c r="BO21" s="508"/>
      <c r="BP21" s="508"/>
      <c r="BQ21" s="508"/>
    </row>
    <row r="22" customFormat="false" ht="15" hidden="false" customHeight="false" outlineLevel="0" collapsed="false">
      <c r="A22" s="509" t="s">
        <v>305</v>
      </c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  <c r="AN22" s="509"/>
      <c r="AO22" s="509"/>
      <c r="AP22" s="509"/>
      <c r="AQ22" s="509"/>
      <c r="AR22" s="509"/>
      <c r="AS22" s="509"/>
      <c r="AT22" s="510"/>
      <c r="AU22" s="510"/>
      <c r="AV22" s="511"/>
      <c r="AW22" s="512"/>
      <c r="AX22" s="512"/>
      <c r="AY22" s="512"/>
      <c r="AZ22" s="512"/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12"/>
      <c r="BP22" s="512"/>
      <c r="BQ22" s="512"/>
    </row>
    <row r="23" customFormat="false" ht="15" hidden="false" customHeight="false" outlineLevel="0" collapsed="false">
      <c r="A23" s="513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2"/>
      <c r="AV23" s="511"/>
      <c r="AW23" s="512"/>
      <c r="AX23" s="512"/>
      <c r="AY23" s="512"/>
      <c r="AZ23" s="512"/>
      <c r="BA23" s="512"/>
      <c r="BB23" s="512"/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/>
      <c r="BN23" s="512"/>
      <c r="BO23" s="512"/>
      <c r="BP23" s="512"/>
      <c r="BQ23" s="512"/>
    </row>
    <row r="24" customFormat="false" ht="15" hidden="false" customHeight="false" outlineLevel="0" collapsed="false">
      <c r="A24" s="460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3"/>
      <c r="AO24" s="513"/>
      <c r="AP24" s="513"/>
      <c r="AQ24" s="513"/>
      <c r="AR24" s="513"/>
      <c r="AS24" s="513"/>
      <c r="AT24" s="512"/>
      <c r="AV24" s="511"/>
      <c r="AW24" s="512"/>
      <c r="AX24" s="512"/>
      <c r="AY24" s="512"/>
      <c r="AZ24" s="512"/>
      <c r="BA24" s="512"/>
      <c r="BB24" s="512"/>
      <c r="BC24" s="512"/>
      <c r="BD24" s="512"/>
      <c r="BE24" s="512"/>
      <c r="BF24" s="512"/>
      <c r="BG24" s="512"/>
      <c r="BH24" s="512"/>
      <c r="BI24" s="512"/>
      <c r="BJ24" s="512"/>
      <c r="BK24" s="512"/>
      <c r="BL24" s="512"/>
      <c r="BM24" s="512"/>
      <c r="BN24" s="512"/>
      <c r="BO24" s="512"/>
      <c r="BP24" s="512"/>
      <c r="BQ24" s="512"/>
    </row>
    <row r="25" customFormat="false" ht="15" hidden="false" customHeight="false" outlineLevel="0" collapsed="false">
      <c r="A25" s="513"/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2"/>
      <c r="AV25" s="511"/>
      <c r="AW25" s="512"/>
      <c r="AX25" s="512"/>
      <c r="AY25" s="512"/>
      <c r="AZ25" s="512"/>
      <c r="BA25" s="512"/>
      <c r="BB25" s="512"/>
      <c r="BC25" s="512"/>
      <c r="BD25" s="512"/>
    </row>
    <row r="26" customFormat="false" ht="13.5" hidden="false" customHeight="true" outlineLevel="0" collapsed="false">
      <c r="A26" s="407" t="s">
        <v>306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511" t="s">
        <v>307</v>
      </c>
      <c r="AD26" s="353"/>
      <c r="AE26" s="515"/>
      <c r="AF26" s="515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</row>
    <row r="27" customFormat="false" ht="15" hidden="false" customHeight="false" outlineLevel="0" collapsed="false">
      <c r="A27" s="410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75" t="s">
        <v>160</v>
      </c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353" t="s">
        <v>160</v>
      </c>
      <c r="AB27" s="504"/>
      <c r="AC27" s="504"/>
      <c r="AD27" s="504"/>
      <c r="AE27" s="504"/>
      <c r="AF27" s="504"/>
      <c r="BF27" s="353"/>
    </row>
    <row r="28" customFormat="false" ht="11.25" hidden="false" customHeight="true" outlineLevel="0" collapsed="false">
      <c r="A28" s="411" t="s">
        <v>161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N28" s="411" t="s">
        <v>162</v>
      </c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353"/>
      <c r="AB28" s="353"/>
      <c r="AC28" s="353"/>
      <c r="AD28" s="353"/>
      <c r="AE28" s="353"/>
      <c r="BF28" s="353"/>
      <c r="CH28" s="452"/>
      <c r="CI28" s="452"/>
    </row>
    <row r="29" customFormat="false" ht="8.25" hidden="false" customHeight="true" outlineLevel="0" collapsed="false">
      <c r="BF29" s="353"/>
    </row>
    <row r="30" customFormat="false" ht="15" hidden="false" customHeight="false" outlineLevel="0" collapsed="false">
      <c r="A30" s="410"/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75" t="s">
        <v>160</v>
      </c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353" t="s">
        <v>160</v>
      </c>
      <c r="AB30" s="516"/>
      <c r="AC30" s="516"/>
      <c r="AD30" s="516"/>
      <c r="AE30" s="516"/>
      <c r="AF30" s="516"/>
      <c r="AG30" s="517"/>
      <c r="AI30" s="407" t="s">
        <v>184</v>
      </c>
      <c r="AJ30" s="407"/>
      <c r="AK30" s="407"/>
      <c r="AL30" s="407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</row>
    <row r="31" customFormat="false" ht="10.5" hidden="false" customHeight="true" outlineLevel="0" collapsed="false">
      <c r="A31" s="411" t="s">
        <v>161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N31" s="411" t="s">
        <v>162</v>
      </c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353"/>
      <c r="AB31" s="353"/>
      <c r="AC31" s="353"/>
      <c r="AD31" s="353"/>
      <c r="AE31" s="353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75" t="s">
        <v>160</v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18"/>
      <c r="BG31" s="518"/>
      <c r="BH31" s="518"/>
      <c r="BI31" s="353" t="s">
        <v>160</v>
      </c>
    </row>
    <row r="32" customFormat="false" ht="10.5" hidden="false" customHeight="true" outlineLevel="0" collapsed="false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53"/>
      <c r="AB32" s="353"/>
      <c r="AC32" s="353"/>
      <c r="AD32" s="353"/>
      <c r="AE32" s="353"/>
      <c r="AI32" s="411" t="s">
        <v>161</v>
      </c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V32" s="411" t="s">
        <v>162</v>
      </c>
      <c r="AW32" s="411"/>
      <c r="AX32" s="411"/>
      <c r="AY32" s="411"/>
      <c r="AZ32" s="411"/>
      <c r="BA32" s="411"/>
      <c r="BB32" s="411"/>
      <c r="BC32" s="411"/>
      <c r="BD32" s="411"/>
      <c r="BE32" s="411"/>
      <c r="BF32" s="411"/>
      <c r="BG32" s="411"/>
      <c r="BH32" s="411"/>
      <c r="BI32" s="353"/>
      <c r="CH32" s="452"/>
      <c r="CI32" s="452"/>
    </row>
    <row r="33" customFormat="false" ht="13.5" hidden="false" customHeight="true" outlineLevel="0" collapsed="false">
      <c r="A33" s="407" t="s">
        <v>159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55"/>
      <c r="AC33" s="455"/>
      <c r="AD33" s="455"/>
      <c r="AE33" s="455"/>
      <c r="BI33" s="353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519"/>
      <c r="CH33" s="519"/>
      <c r="CI33" s="519"/>
    </row>
    <row r="34" customFormat="false" ht="10.5" hidden="false" customHeight="true" outlineLevel="0" collapsed="false">
      <c r="M34" s="475" t="s">
        <v>160</v>
      </c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353" t="s">
        <v>160</v>
      </c>
      <c r="AB34" s="353"/>
      <c r="AC34" s="353"/>
      <c r="AD34" s="353"/>
      <c r="AE34" s="353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75" t="s">
        <v>160</v>
      </c>
      <c r="AV34" s="518"/>
      <c r="AW34" s="518"/>
      <c r="AX34" s="518"/>
      <c r="AY34" s="518"/>
      <c r="AZ34" s="518"/>
      <c r="BA34" s="518"/>
      <c r="BB34" s="518"/>
      <c r="BC34" s="518"/>
      <c r="BD34" s="518"/>
      <c r="BE34" s="518"/>
      <c r="BF34" s="518"/>
      <c r="BG34" s="518"/>
      <c r="BH34" s="518"/>
      <c r="BI34" s="353" t="s">
        <v>160</v>
      </c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519"/>
      <c r="CH34" s="519"/>
      <c r="CI34" s="519"/>
    </row>
    <row r="35" customFormat="false" ht="13.5" hidden="false" customHeight="true" outlineLevel="0" collapsed="false">
      <c r="A35" s="411" t="s">
        <v>161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N35" s="411" t="s">
        <v>162</v>
      </c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353"/>
      <c r="AB35" s="353"/>
      <c r="AC35" s="353"/>
      <c r="AD35" s="353"/>
      <c r="AE35" s="353"/>
      <c r="AI35" s="411" t="s">
        <v>161</v>
      </c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V35" s="411" t="s">
        <v>162</v>
      </c>
      <c r="AW35" s="411"/>
      <c r="AX35" s="411"/>
      <c r="AY35" s="411"/>
      <c r="AZ35" s="411"/>
      <c r="BA35" s="411"/>
      <c r="BB35" s="411"/>
      <c r="BC35" s="411"/>
      <c r="BD35" s="411"/>
      <c r="BE35" s="411"/>
      <c r="BF35" s="411"/>
      <c r="BG35" s="411"/>
      <c r="BH35" s="411"/>
      <c r="BI35" s="353"/>
      <c r="BX35" s="469" t="s">
        <v>186</v>
      </c>
      <c r="BY35" s="469"/>
      <c r="BZ35" s="453"/>
      <c r="CA35" s="453"/>
      <c r="CB35" s="453"/>
      <c r="CC35" s="453"/>
      <c r="CD35" s="470" t="s">
        <v>187</v>
      </c>
      <c r="CE35" s="470"/>
      <c r="CF35" s="453"/>
      <c r="CG35" s="453"/>
      <c r="CH35" s="453"/>
      <c r="CI35" s="453"/>
    </row>
  </sheetData>
  <mergeCells count="171">
    <mergeCell ref="A1:D1"/>
    <mergeCell ref="E1:G1"/>
    <mergeCell ref="J1:N1"/>
    <mergeCell ref="Q1:W1"/>
    <mergeCell ref="AH1:AM1"/>
    <mergeCell ref="BN1:BW1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V2:W2"/>
    <mergeCell ref="X2:Y2"/>
    <mergeCell ref="Z2:AA2"/>
    <mergeCell ref="AB2:AC2"/>
    <mergeCell ref="AD2:AE2"/>
    <mergeCell ref="AJ2:AK2"/>
    <mergeCell ref="AL2:AM2"/>
    <mergeCell ref="BN2:BO2"/>
    <mergeCell ref="BP2:BQ2"/>
    <mergeCell ref="BR2:BW2"/>
    <mergeCell ref="BX2:BY2"/>
    <mergeCell ref="BZ2:CA2"/>
    <mergeCell ref="CB2:CC2"/>
    <mergeCell ref="CD2:CE2"/>
    <mergeCell ref="CF2:CG2"/>
    <mergeCell ref="CH2:CI2"/>
    <mergeCell ref="A4:CA4"/>
    <mergeCell ref="CB4:CE4"/>
    <mergeCell ref="CF4:CI4"/>
    <mergeCell ref="A5:CA5"/>
    <mergeCell ref="CB5:CI5"/>
    <mergeCell ref="AR7:AS7"/>
    <mergeCell ref="AT7:AU7"/>
    <mergeCell ref="AV7:AX7"/>
    <mergeCell ref="AY7:AZ7"/>
    <mergeCell ref="BA7:BB7"/>
    <mergeCell ref="BC7:BE7"/>
    <mergeCell ref="BU7:BW7"/>
    <mergeCell ref="BX7:BY7"/>
    <mergeCell ref="BZ7:CB7"/>
    <mergeCell ref="CC7:CD7"/>
    <mergeCell ref="CE7:CF7"/>
    <mergeCell ref="CG7:CI7"/>
    <mergeCell ref="B9:AP9"/>
    <mergeCell ref="AR9:AS9"/>
    <mergeCell ref="BU9:BW9"/>
    <mergeCell ref="BX9:BY9"/>
    <mergeCell ref="BZ9:CB9"/>
    <mergeCell ref="CC9:CD9"/>
    <mergeCell ref="CE9:CF9"/>
    <mergeCell ref="CG9:CI9"/>
    <mergeCell ref="B11:W11"/>
    <mergeCell ref="AR11:AS11"/>
    <mergeCell ref="B13:W13"/>
    <mergeCell ref="AR13:AS13"/>
    <mergeCell ref="A16:B18"/>
    <mergeCell ref="C16:AS16"/>
    <mergeCell ref="AT16:BA16"/>
    <mergeCell ref="BB16:BC18"/>
    <mergeCell ref="BD16:BE18"/>
    <mergeCell ref="BF16:BQ16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AE18:AI18"/>
    <mergeCell ref="AJ18:AO18"/>
    <mergeCell ref="A19:B19"/>
    <mergeCell ref="C19:AD19"/>
    <mergeCell ref="AE19:AI19"/>
    <mergeCell ref="AJ19:AO19"/>
    <mergeCell ref="AP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Z19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Z20"/>
    <mergeCell ref="CA20:CI20"/>
    <mergeCell ref="A21:U21"/>
    <mergeCell ref="V21:AD21"/>
    <mergeCell ref="AE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A22:AS22"/>
    <mergeCell ref="AT22:AU22"/>
    <mergeCell ref="A26:AA26"/>
    <mergeCell ref="A27:L27"/>
    <mergeCell ref="N27:Z27"/>
    <mergeCell ref="AB27:AF27"/>
    <mergeCell ref="A28:L28"/>
    <mergeCell ref="N28:Z28"/>
    <mergeCell ref="CH28:CI28"/>
    <mergeCell ref="A30:L30"/>
    <mergeCell ref="N30:Z30"/>
    <mergeCell ref="AB30:AF30"/>
    <mergeCell ref="AI30:BG30"/>
    <mergeCell ref="A31:L31"/>
    <mergeCell ref="N31:Z31"/>
    <mergeCell ref="AI31:AT31"/>
    <mergeCell ref="AV31:BH31"/>
    <mergeCell ref="AI32:AT32"/>
    <mergeCell ref="AV32:BH32"/>
    <mergeCell ref="CH32:CI32"/>
    <mergeCell ref="A33:AA33"/>
    <mergeCell ref="N34:Z34"/>
    <mergeCell ref="AI34:AT34"/>
    <mergeCell ref="AV34:BH34"/>
    <mergeCell ref="A35:L35"/>
    <mergeCell ref="N35:Z35"/>
    <mergeCell ref="AI35:AT35"/>
    <mergeCell ref="AV35:BH35"/>
    <mergeCell ref="BX35:BY35"/>
    <mergeCell ref="BZ35:CA35"/>
    <mergeCell ref="CB35:CC35"/>
    <mergeCell ref="CD35:CE35"/>
    <mergeCell ref="CF35:CG35"/>
    <mergeCell ref="CH35:CI35"/>
  </mergeCells>
  <printOptions headings="false" gridLines="false" gridLinesSet="true" horizontalCentered="false" verticalCentered="false"/>
  <pageMargins left="0.315277777777778" right="0.354166666666667" top="0.39375" bottom="0.433333333333333" header="0.511811023622047" footer="0.511811023622047"/>
  <pageSetup paperSize="9" scale="8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I35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7.5703125" defaultRowHeight="12.75" zeroHeight="false" outlineLevelRow="0" outlineLevelCol="0"/>
  <cols>
    <col collapsed="false" customWidth="true" hidden="false" outlineLevel="0" max="3" min="1" style="475" width="1.71"/>
    <col collapsed="false" customWidth="true" hidden="false" outlineLevel="0" max="4" min="4" style="475" width="2.57"/>
    <col collapsed="false" customWidth="true" hidden="false" outlineLevel="0" max="5" min="5" style="475" width="3.15"/>
    <col collapsed="false" customWidth="true" hidden="false" outlineLevel="0" max="11" min="6" style="475" width="1.71"/>
    <col collapsed="false" customWidth="true" hidden="false" outlineLevel="0" max="12" min="12" style="475" width="2.86"/>
    <col collapsed="false" customWidth="true" hidden="false" outlineLevel="0" max="20" min="13" style="475" width="1.71"/>
    <col collapsed="false" customWidth="true" hidden="false" outlineLevel="0" max="21" min="21" style="475" width="3"/>
    <col collapsed="false" customWidth="true" hidden="false" outlineLevel="0" max="31" min="22" style="475" width="1.71"/>
    <col collapsed="false" customWidth="true" hidden="false" outlineLevel="0" max="32" min="32" style="475" width="3.42"/>
    <col collapsed="false" customWidth="true" hidden="false" outlineLevel="0" max="33" min="33" style="475" width="2.57"/>
    <col collapsed="false" customWidth="true" hidden="false" outlineLevel="0" max="34" min="34" style="475" width="3.86"/>
    <col collapsed="false" customWidth="true" hidden="false" outlineLevel="0" max="35" min="35" style="475" width="4"/>
    <col collapsed="false" customWidth="true" hidden="false" outlineLevel="0" max="41" min="36" style="475" width="1.71"/>
    <col collapsed="false" customWidth="true" hidden="false" outlineLevel="0" max="45" min="42" style="475" width="1.85"/>
    <col collapsed="false" customWidth="true" hidden="false" outlineLevel="0" max="47" min="46" style="475" width="1.71"/>
    <col collapsed="false" customWidth="true" hidden="false" outlineLevel="0" max="49" min="48" style="475" width="1.42"/>
    <col collapsed="false" customWidth="true" hidden="false" outlineLevel="0" max="50" min="50" style="475" width="1.57"/>
    <col collapsed="false" customWidth="true" hidden="false" outlineLevel="0" max="60" min="51" style="475" width="1.71"/>
    <col collapsed="false" customWidth="true" hidden="false" outlineLevel="0" max="61" min="61" style="475" width="2.57"/>
    <col collapsed="false" customWidth="true" hidden="false" outlineLevel="0" max="62" min="62" style="475" width="2.29"/>
    <col collapsed="false" customWidth="true" hidden="false" outlineLevel="0" max="63" min="63" style="475" width="1.71"/>
    <col collapsed="false" customWidth="true" hidden="false" outlineLevel="0" max="64" min="64" style="475" width="2.29"/>
    <col collapsed="false" customWidth="true" hidden="false" outlineLevel="0" max="65" min="65" style="475" width="1.71"/>
    <col collapsed="false" customWidth="true" hidden="false" outlineLevel="0" max="66" min="66" style="475" width="1.85"/>
    <col collapsed="false" customWidth="true" hidden="false" outlineLevel="0" max="67" min="67" style="475" width="1.71"/>
    <col collapsed="false" customWidth="true" hidden="false" outlineLevel="0" max="68" min="68" style="475" width="1.85"/>
    <col collapsed="false" customWidth="true" hidden="false" outlineLevel="0" max="69" min="69" style="475" width="2"/>
    <col collapsed="false" customWidth="true" hidden="false" outlineLevel="0" max="71" min="70" style="475" width="1.71"/>
    <col collapsed="false" customWidth="true" hidden="false" outlineLevel="0" max="72" min="72" style="475" width="4.71"/>
    <col collapsed="false" customWidth="true" hidden="false" outlineLevel="0" max="73" min="73" style="475" width="1.14"/>
    <col collapsed="false" customWidth="true" hidden="false" outlineLevel="0" max="74" min="74" style="475" width="1"/>
    <col collapsed="false" customWidth="true" hidden="false" outlineLevel="0" max="75" min="75" style="475" width="1.14"/>
    <col collapsed="false" customWidth="true" hidden="false" outlineLevel="0" max="77" min="76" style="475" width="1.71"/>
    <col collapsed="false" customWidth="true" hidden="false" outlineLevel="0" max="78" min="78" style="475" width="1.42"/>
    <col collapsed="false" customWidth="true" hidden="false" outlineLevel="0" max="87" min="79" style="475" width="1.71"/>
    <col collapsed="false" customWidth="false" hidden="false" outlineLevel="0" max="260" min="88" style="475" width="7.57"/>
    <col collapsed="false" customWidth="true" hidden="false" outlineLevel="0" max="301" min="261" style="475" width="1.71"/>
    <col collapsed="false" customWidth="true" hidden="false" outlineLevel="0" max="302" min="302" style="475" width="0.86"/>
    <col collapsed="false" customWidth="true" hidden="false" outlineLevel="0" max="303" min="303" style="475" width="0.71"/>
    <col collapsed="false" customWidth="true" hidden="false" outlineLevel="0" max="307" min="304" style="475" width="1.71"/>
    <col collapsed="false" customWidth="true" hidden="false" outlineLevel="0" max="309" min="308" style="475" width="1.42"/>
    <col collapsed="false" customWidth="true" hidden="false" outlineLevel="0" max="310" min="310" style="475" width="1.57"/>
    <col collapsed="false" customWidth="true" hidden="false" outlineLevel="0" max="321" min="311" style="475" width="1.71"/>
    <col collapsed="false" customWidth="true" hidden="false" outlineLevel="0" max="322" min="322" style="475" width="1.85"/>
    <col collapsed="false" customWidth="true" hidden="false" outlineLevel="0" max="323" min="323" style="475" width="1.71"/>
    <col collapsed="false" customWidth="true" hidden="false" outlineLevel="0" max="324" min="324" style="475" width="1.85"/>
    <col collapsed="false" customWidth="true" hidden="false" outlineLevel="0" max="325" min="325" style="475" width="2"/>
    <col collapsed="false" customWidth="true" hidden="false" outlineLevel="0" max="327" min="326" style="475" width="1.71"/>
    <col collapsed="false" customWidth="true" hidden="false" outlineLevel="0" max="328" min="328" style="475" width="4.71"/>
    <col collapsed="false" customWidth="true" hidden="false" outlineLevel="0" max="329" min="329" style="475" width="1.85"/>
    <col collapsed="false" customWidth="true" hidden="false" outlineLevel="0" max="333" min="330" style="475" width="1.71"/>
    <col collapsed="false" customWidth="true" hidden="false" outlineLevel="0" max="334" min="334" style="475" width="1.42"/>
    <col collapsed="false" customWidth="true" hidden="false" outlineLevel="0" max="343" min="335" style="475" width="1.71"/>
    <col collapsed="false" customWidth="false" hidden="false" outlineLevel="0" max="516" min="344" style="475" width="7.57"/>
    <col collapsed="false" customWidth="true" hidden="false" outlineLevel="0" max="557" min="517" style="475" width="1.71"/>
    <col collapsed="false" customWidth="true" hidden="false" outlineLevel="0" max="558" min="558" style="475" width="0.86"/>
    <col collapsed="false" customWidth="true" hidden="false" outlineLevel="0" max="559" min="559" style="475" width="0.71"/>
    <col collapsed="false" customWidth="true" hidden="false" outlineLevel="0" max="563" min="560" style="475" width="1.71"/>
    <col collapsed="false" customWidth="true" hidden="false" outlineLevel="0" max="565" min="564" style="475" width="1.42"/>
    <col collapsed="false" customWidth="true" hidden="false" outlineLevel="0" max="566" min="566" style="475" width="1.57"/>
    <col collapsed="false" customWidth="true" hidden="false" outlineLevel="0" max="577" min="567" style="475" width="1.71"/>
    <col collapsed="false" customWidth="true" hidden="false" outlineLevel="0" max="578" min="578" style="475" width="1.85"/>
    <col collapsed="false" customWidth="true" hidden="false" outlineLevel="0" max="579" min="579" style="475" width="1.71"/>
    <col collapsed="false" customWidth="true" hidden="false" outlineLevel="0" max="580" min="580" style="475" width="1.85"/>
    <col collapsed="false" customWidth="true" hidden="false" outlineLevel="0" max="581" min="581" style="475" width="2"/>
    <col collapsed="false" customWidth="true" hidden="false" outlineLevel="0" max="583" min="582" style="475" width="1.71"/>
    <col collapsed="false" customWidth="true" hidden="false" outlineLevel="0" max="584" min="584" style="475" width="4.71"/>
    <col collapsed="false" customWidth="true" hidden="false" outlineLevel="0" max="585" min="585" style="475" width="1.85"/>
    <col collapsed="false" customWidth="true" hidden="false" outlineLevel="0" max="589" min="586" style="475" width="1.71"/>
    <col collapsed="false" customWidth="true" hidden="false" outlineLevel="0" max="590" min="590" style="475" width="1.42"/>
    <col collapsed="false" customWidth="true" hidden="false" outlineLevel="0" max="599" min="591" style="475" width="1.71"/>
    <col collapsed="false" customWidth="false" hidden="false" outlineLevel="0" max="772" min="600" style="475" width="7.57"/>
    <col collapsed="false" customWidth="true" hidden="false" outlineLevel="0" max="813" min="773" style="475" width="1.71"/>
    <col collapsed="false" customWidth="true" hidden="false" outlineLevel="0" max="814" min="814" style="475" width="0.86"/>
    <col collapsed="false" customWidth="true" hidden="false" outlineLevel="0" max="815" min="815" style="475" width="0.71"/>
    <col collapsed="false" customWidth="true" hidden="false" outlineLevel="0" max="819" min="816" style="475" width="1.71"/>
    <col collapsed="false" customWidth="true" hidden="false" outlineLevel="0" max="821" min="820" style="475" width="1.42"/>
    <col collapsed="false" customWidth="true" hidden="false" outlineLevel="0" max="822" min="822" style="475" width="1.57"/>
    <col collapsed="false" customWidth="true" hidden="false" outlineLevel="0" max="833" min="823" style="475" width="1.71"/>
    <col collapsed="false" customWidth="true" hidden="false" outlineLevel="0" max="834" min="834" style="475" width="1.85"/>
    <col collapsed="false" customWidth="true" hidden="false" outlineLevel="0" max="835" min="835" style="475" width="1.71"/>
    <col collapsed="false" customWidth="true" hidden="false" outlineLevel="0" max="836" min="836" style="475" width="1.85"/>
    <col collapsed="false" customWidth="true" hidden="false" outlineLevel="0" max="837" min="837" style="475" width="2"/>
    <col collapsed="false" customWidth="true" hidden="false" outlineLevel="0" max="839" min="838" style="475" width="1.71"/>
    <col collapsed="false" customWidth="true" hidden="false" outlineLevel="0" max="840" min="840" style="475" width="4.71"/>
    <col collapsed="false" customWidth="true" hidden="false" outlineLevel="0" max="841" min="841" style="475" width="1.85"/>
    <col collapsed="false" customWidth="true" hidden="false" outlineLevel="0" max="845" min="842" style="475" width="1.71"/>
    <col collapsed="false" customWidth="true" hidden="false" outlineLevel="0" max="846" min="846" style="475" width="1.42"/>
    <col collapsed="false" customWidth="true" hidden="false" outlineLevel="0" max="855" min="847" style="475" width="1.71"/>
    <col collapsed="false" customWidth="false" hidden="false" outlineLevel="0" max="1028" min="856" style="475" width="7.57"/>
    <col collapsed="false" customWidth="true" hidden="false" outlineLevel="0" max="1069" min="1029" style="475" width="1.71"/>
    <col collapsed="false" customWidth="true" hidden="false" outlineLevel="0" max="1070" min="1070" style="475" width="0.86"/>
    <col collapsed="false" customWidth="true" hidden="false" outlineLevel="0" max="1071" min="1071" style="475" width="0.71"/>
    <col collapsed="false" customWidth="true" hidden="false" outlineLevel="0" max="1075" min="1072" style="475" width="1.71"/>
    <col collapsed="false" customWidth="true" hidden="false" outlineLevel="0" max="1077" min="1076" style="475" width="1.42"/>
    <col collapsed="false" customWidth="true" hidden="false" outlineLevel="0" max="1078" min="1078" style="475" width="1.57"/>
    <col collapsed="false" customWidth="true" hidden="false" outlineLevel="0" max="1089" min="1079" style="475" width="1.71"/>
    <col collapsed="false" customWidth="true" hidden="false" outlineLevel="0" max="1090" min="1090" style="475" width="1.85"/>
    <col collapsed="false" customWidth="true" hidden="false" outlineLevel="0" max="1091" min="1091" style="475" width="1.71"/>
    <col collapsed="false" customWidth="true" hidden="false" outlineLevel="0" max="1092" min="1092" style="475" width="1.85"/>
    <col collapsed="false" customWidth="true" hidden="false" outlineLevel="0" max="1093" min="1093" style="475" width="2"/>
    <col collapsed="false" customWidth="true" hidden="false" outlineLevel="0" max="1095" min="1094" style="475" width="1.71"/>
    <col collapsed="false" customWidth="true" hidden="false" outlineLevel="0" max="1096" min="1096" style="475" width="4.71"/>
    <col collapsed="false" customWidth="true" hidden="false" outlineLevel="0" max="1097" min="1097" style="475" width="1.85"/>
    <col collapsed="false" customWidth="true" hidden="false" outlineLevel="0" max="1101" min="1098" style="475" width="1.71"/>
    <col collapsed="false" customWidth="true" hidden="false" outlineLevel="0" max="1102" min="1102" style="475" width="1.42"/>
    <col collapsed="false" customWidth="true" hidden="false" outlineLevel="0" max="1111" min="1103" style="475" width="1.71"/>
    <col collapsed="false" customWidth="false" hidden="false" outlineLevel="0" max="1284" min="1112" style="475" width="7.57"/>
    <col collapsed="false" customWidth="true" hidden="false" outlineLevel="0" max="1325" min="1285" style="475" width="1.71"/>
    <col collapsed="false" customWidth="true" hidden="false" outlineLevel="0" max="1326" min="1326" style="475" width="0.86"/>
    <col collapsed="false" customWidth="true" hidden="false" outlineLevel="0" max="1327" min="1327" style="475" width="0.71"/>
    <col collapsed="false" customWidth="true" hidden="false" outlineLevel="0" max="1331" min="1328" style="475" width="1.71"/>
    <col collapsed="false" customWidth="true" hidden="false" outlineLevel="0" max="1333" min="1332" style="475" width="1.42"/>
    <col collapsed="false" customWidth="true" hidden="false" outlineLevel="0" max="1334" min="1334" style="475" width="1.57"/>
    <col collapsed="false" customWidth="true" hidden="false" outlineLevel="0" max="1345" min="1335" style="475" width="1.71"/>
    <col collapsed="false" customWidth="true" hidden="false" outlineLevel="0" max="1346" min="1346" style="475" width="1.85"/>
    <col collapsed="false" customWidth="true" hidden="false" outlineLevel="0" max="1347" min="1347" style="475" width="1.71"/>
    <col collapsed="false" customWidth="true" hidden="false" outlineLevel="0" max="1348" min="1348" style="475" width="1.85"/>
    <col collapsed="false" customWidth="true" hidden="false" outlineLevel="0" max="1349" min="1349" style="475" width="2"/>
    <col collapsed="false" customWidth="true" hidden="false" outlineLevel="0" max="1351" min="1350" style="475" width="1.71"/>
    <col collapsed="false" customWidth="true" hidden="false" outlineLevel="0" max="1352" min="1352" style="475" width="4.71"/>
    <col collapsed="false" customWidth="true" hidden="false" outlineLevel="0" max="1353" min="1353" style="475" width="1.85"/>
    <col collapsed="false" customWidth="true" hidden="false" outlineLevel="0" max="1357" min="1354" style="475" width="1.71"/>
    <col collapsed="false" customWidth="true" hidden="false" outlineLevel="0" max="1358" min="1358" style="475" width="1.42"/>
    <col collapsed="false" customWidth="true" hidden="false" outlineLevel="0" max="1367" min="1359" style="475" width="1.71"/>
    <col collapsed="false" customWidth="false" hidden="false" outlineLevel="0" max="1540" min="1368" style="475" width="7.57"/>
    <col collapsed="false" customWidth="true" hidden="false" outlineLevel="0" max="1581" min="1541" style="475" width="1.71"/>
    <col collapsed="false" customWidth="true" hidden="false" outlineLevel="0" max="1582" min="1582" style="475" width="0.86"/>
    <col collapsed="false" customWidth="true" hidden="false" outlineLevel="0" max="1583" min="1583" style="475" width="0.71"/>
    <col collapsed="false" customWidth="true" hidden="false" outlineLevel="0" max="1587" min="1584" style="475" width="1.71"/>
    <col collapsed="false" customWidth="true" hidden="false" outlineLevel="0" max="1589" min="1588" style="475" width="1.42"/>
    <col collapsed="false" customWidth="true" hidden="false" outlineLevel="0" max="1590" min="1590" style="475" width="1.57"/>
    <col collapsed="false" customWidth="true" hidden="false" outlineLevel="0" max="1601" min="1591" style="475" width="1.71"/>
    <col collapsed="false" customWidth="true" hidden="false" outlineLevel="0" max="1602" min="1602" style="475" width="1.85"/>
    <col collapsed="false" customWidth="true" hidden="false" outlineLevel="0" max="1603" min="1603" style="475" width="1.71"/>
    <col collapsed="false" customWidth="true" hidden="false" outlineLevel="0" max="1604" min="1604" style="475" width="1.85"/>
    <col collapsed="false" customWidth="true" hidden="false" outlineLevel="0" max="1605" min="1605" style="475" width="2"/>
    <col collapsed="false" customWidth="true" hidden="false" outlineLevel="0" max="1607" min="1606" style="475" width="1.71"/>
    <col collapsed="false" customWidth="true" hidden="false" outlineLevel="0" max="1608" min="1608" style="475" width="4.71"/>
    <col collapsed="false" customWidth="true" hidden="false" outlineLevel="0" max="1609" min="1609" style="475" width="1.85"/>
    <col collapsed="false" customWidth="true" hidden="false" outlineLevel="0" max="1613" min="1610" style="475" width="1.71"/>
    <col collapsed="false" customWidth="true" hidden="false" outlineLevel="0" max="1614" min="1614" style="475" width="1.42"/>
    <col collapsed="false" customWidth="true" hidden="false" outlineLevel="0" max="1623" min="1615" style="475" width="1.71"/>
    <col collapsed="false" customWidth="false" hidden="false" outlineLevel="0" max="1796" min="1624" style="475" width="7.57"/>
    <col collapsed="false" customWidth="true" hidden="false" outlineLevel="0" max="1837" min="1797" style="475" width="1.71"/>
    <col collapsed="false" customWidth="true" hidden="false" outlineLevel="0" max="1838" min="1838" style="475" width="0.86"/>
    <col collapsed="false" customWidth="true" hidden="false" outlineLevel="0" max="1839" min="1839" style="475" width="0.71"/>
    <col collapsed="false" customWidth="true" hidden="false" outlineLevel="0" max="1843" min="1840" style="475" width="1.71"/>
    <col collapsed="false" customWidth="true" hidden="false" outlineLevel="0" max="1845" min="1844" style="475" width="1.42"/>
    <col collapsed="false" customWidth="true" hidden="false" outlineLevel="0" max="1846" min="1846" style="475" width="1.57"/>
    <col collapsed="false" customWidth="true" hidden="false" outlineLevel="0" max="1857" min="1847" style="475" width="1.71"/>
    <col collapsed="false" customWidth="true" hidden="false" outlineLevel="0" max="1858" min="1858" style="475" width="1.85"/>
    <col collapsed="false" customWidth="true" hidden="false" outlineLevel="0" max="1859" min="1859" style="475" width="1.71"/>
    <col collapsed="false" customWidth="true" hidden="false" outlineLevel="0" max="1860" min="1860" style="475" width="1.85"/>
    <col collapsed="false" customWidth="true" hidden="false" outlineLevel="0" max="1861" min="1861" style="475" width="2"/>
    <col collapsed="false" customWidth="true" hidden="false" outlineLevel="0" max="1863" min="1862" style="475" width="1.71"/>
    <col collapsed="false" customWidth="true" hidden="false" outlineLevel="0" max="1864" min="1864" style="475" width="4.71"/>
    <col collapsed="false" customWidth="true" hidden="false" outlineLevel="0" max="1865" min="1865" style="475" width="1.85"/>
    <col collapsed="false" customWidth="true" hidden="false" outlineLevel="0" max="1869" min="1866" style="475" width="1.71"/>
    <col collapsed="false" customWidth="true" hidden="false" outlineLevel="0" max="1870" min="1870" style="475" width="1.42"/>
    <col collapsed="false" customWidth="true" hidden="false" outlineLevel="0" max="1879" min="1871" style="475" width="1.71"/>
    <col collapsed="false" customWidth="false" hidden="false" outlineLevel="0" max="2052" min="1880" style="475" width="7.57"/>
    <col collapsed="false" customWidth="true" hidden="false" outlineLevel="0" max="2093" min="2053" style="475" width="1.71"/>
    <col collapsed="false" customWidth="true" hidden="false" outlineLevel="0" max="2094" min="2094" style="475" width="0.86"/>
    <col collapsed="false" customWidth="true" hidden="false" outlineLevel="0" max="2095" min="2095" style="475" width="0.71"/>
    <col collapsed="false" customWidth="true" hidden="false" outlineLevel="0" max="2099" min="2096" style="475" width="1.71"/>
    <col collapsed="false" customWidth="true" hidden="false" outlineLevel="0" max="2101" min="2100" style="475" width="1.42"/>
    <col collapsed="false" customWidth="true" hidden="false" outlineLevel="0" max="2102" min="2102" style="475" width="1.57"/>
    <col collapsed="false" customWidth="true" hidden="false" outlineLevel="0" max="2113" min="2103" style="475" width="1.71"/>
    <col collapsed="false" customWidth="true" hidden="false" outlineLevel="0" max="2114" min="2114" style="475" width="1.85"/>
    <col collapsed="false" customWidth="true" hidden="false" outlineLevel="0" max="2115" min="2115" style="475" width="1.71"/>
    <col collapsed="false" customWidth="true" hidden="false" outlineLevel="0" max="2116" min="2116" style="475" width="1.85"/>
    <col collapsed="false" customWidth="true" hidden="false" outlineLevel="0" max="2117" min="2117" style="475" width="2"/>
    <col collapsed="false" customWidth="true" hidden="false" outlineLevel="0" max="2119" min="2118" style="475" width="1.71"/>
    <col collapsed="false" customWidth="true" hidden="false" outlineLevel="0" max="2120" min="2120" style="475" width="4.71"/>
    <col collapsed="false" customWidth="true" hidden="false" outlineLevel="0" max="2121" min="2121" style="475" width="1.85"/>
    <col collapsed="false" customWidth="true" hidden="false" outlineLevel="0" max="2125" min="2122" style="475" width="1.71"/>
    <col collapsed="false" customWidth="true" hidden="false" outlineLevel="0" max="2126" min="2126" style="475" width="1.42"/>
    <col collapsed="false" customWidth="true" hidden="false" outlineLevel="0" max="2135" min="2127" style="475" width="1.71"/>
    <col collapsed="false" customWidth="false" hidden="false" outlineLevel="0" max="2308" min="2136" style="475" width="7.57"/>
    <col collapsed="false" customWidth="true" hidden="false" outlineLevel="0" max="2349" min="2309" style="475" width="1.71"/>
    <col collapsed="false" customWidth="true" hidden="false" outlineLevel="0" max="2350" min="2350" style="475" width="0.86"/>
    <col collapsed="false" customWidth="true" hidden="false" outlineLevel="0" max="2351" min="2351" style="475" width="0.71"/>
    <col collapsed="false" customWidth="true" hidden="false" outlineLevel="0" max="2355" min="2352" style="475" width="1.71"/>
    <col collapsed="false" customWidth="true" hidden="false" outlineLevel="0" max="2357" min="2356" style="475" width="1.42"/>
    <col collapsed="false" customWidth="true" hidden="false" outlineLevel="0" max="2358" min="2358" style="475" width="1.57"/>
    <col collapsed="false" customWidth="true" hidden="false" outlineLevel="0" max="2369" min="2359" style="475" width="1.71"/>
    <col collapsed="false" customWidth="true" hidden="false" outlineLevel="0" max="2370" min="2370" style="475" width="1.85"/>
    <col collapsed="false" customWidth="true" hidden="false" outlineLevel="0" max="2371" min="2371" style="475" width="1.71"/>
    <col collapsed="false" customWidth="true" hidden="false" outlineLevel="0" max="2372" min="2372" style="475" width="1.85"/>
    <col collapsed="false" customWidth="true" hidden="false" outlineLevel="0" max="2373" min="2373" style="475" width="2"/>
    <col collapsed="false" customWidth="true" hidden="false" outlineLevel="0" max="2375" min="2374" style="475" width="1.71"/>
    <col collapsed="false" customWidth="true" hidden="false" outlineLevel="0" max="2376" min="2376" style="475" width="4.71"/>
    <col collapsed="false" customWidth="true" hidden="false" outlineLevel="0" max="2377" min="2377" style="475" width="1.85"/>
    <col collapsed="false" customWidth="true" hidden="false" outlineLevel="0" max="2381" min="2378" style="475" width="1.71"/>
    <col collapsed="false" customWidth="true" hidden="false" outlineLevel="0" max="2382" min="2382" style="475" width="1.42"/>
    <col collapsed="false" customWidth="true" hidden="false" outlineLevel="0" max="2391" min="2383" style="475" width="1.71"/>
    <col collapsed="false" customWidth="false" hidden="false" outlineLevel="0" max="2564" min="2392" style="475" width="7.57"/>
    <col collapsed="false" customWidth="true" hidden="false" outlineLevel="0" max="2605" min="2565" style="475" width="1.71"/>
    <col collapsed="false" customWidth="true" hidden="false" outlineLevel="0" max="2606" min="2606" style="475" width="0.86"/>
    <col collapsed="false" customWidth="true" hidden="false" outlineLevel="0" max="2607" min="2607" style="475" width="0.71"/>
    <col collapsed="false" customWidth="true" hidden="false" outlineLevel="0" max="2611" min="2608" style="475" width="1.71"/>
    <col collapsed="false" customWidth="true" hidden="false" outlineLevel="0" max="2613" min="2612" style="475" width="1.42"/>
    <col collapsed="false" customWidth="true" hidden="false" outlineLevel="0" max="2614" min="2614" style="475" width="1.57"/>
    <col collapsed="false" customWidth="true" hidden="false" outlineLevel="0" max="2625" min="2615" style="475" width="1.71"/>
    <col collapsed="false" customWidth="true" hidden="false" outlineLevel="0" max="2626" min="2626" style="475" width="1.85"/>
    <col collapsed="false" customWidth="true" hidden="false" outlineLevel="0" max="2627" min="2627" style="475" width="1.71"/>
    <col collapsed="false" customWidth="true" hidden="false" outlineLevel="0" max="2628" min="2628" style="475" width="1.85"/>
    <col collapsed="false" customWidth="true" hidden="false" outlineLevel="0" max="2629" min="2629" style="475" width="2"/>
    <col collapsed="false" customWidth="true" hidden="false" outlineLevel="0" max="2631" min="2630" style="475" width="1.71"/>
    <col collapsed="false" customWidth="true" hidden="false" outlineLevel="0" max="2632" min="2632" style="475" width="4.71"/>
    <col collapsed="false" customWidth="true" hidden="false" outlineLevel="0" max="2633" min="2633" style="475" width="1.85"/>
    <col collapsed="false" customWidth="true" hidden="false" outlineLevel="0" max="2637" min="2634" style="475" width="1.71"/>
    <col collapsed="false" customWidth="true" hidden="false" outlineLevel="0" max="2638" min="2638" style="475" width="1.42"/>
    <col collapsed="false" customWidth="true" hidden="false" outlineLevel="0" max="2647" min="2639" style="475" width="1.71"/>
    <col collapsed="false" customWidth="false" hidden="false" outlineLevel="0" max="2820" min="2648" style="475" width="7.57"/>
    <col collapsed="false" customWidth="true" hidden="false" outlineLevel="0" max="2861" min="2821" style="475" width="1.71"/>
    <col collapsed="false" customWidth="true" hidden="false" outlineLevel="0" max="2862" min="2862" style="475" width="0.86"/>
    <col collapsed="false" customWidth="true" hidden="false" outlineLevel="0" max="2863" min="2863" style="475" width="0.71"/>
    <col collapsed="false" customWidth="true" hidden="false" outlineLevel="0" max="2867" min="2864" style="475" width="1.71"/>
    <col collapsed="false" customWidth="true" hidden="false" outlineLevel="0" max="2869" min="2868" style="475" width="1.42"/>
    <col collapsed="false" customWidth="true" hidden="false" outlineLevel="0" max="2870" min="2870" style="475" width="1.57"/>
    <col collapsed="false" customWidth="true" hidden="false" outlineLevel="0" max="2881" min="2871" style="475" width="1.71"/>
    <col collapsed="false" customWidth="true" hidden="false" outlineLevel="0" max="2882" min="2882" style="475" width="1.85"/>
    <col collapsed="false" customWidth="true" hidden="false" outlineLevel="0" max="2883" min="2883" style="475" width="1.71"/>
    <col collapsed="false" customWidth="true" hidden="false" outlineLevel="0" max="2884" min="2884" style="475" width="1.85"/>
    <col collapsed="false" customWidth="true" hidden="false" outlineLevel="0" max="2885" min="2885" style="475" width="2"/>
    <col collapsed="false" customWidth="true" hidden="false" outlineLevel="0" max="2887" min="2886" style="475" width="1.71"/>
    <col collapsed="false" customWidth="true" hidden="false" outlineLevel="0" max="2888" min="2888" style="475" width="4.71"/>
    <col collapsed="false" customWidth="true" hidden="false" outlineLevel="0" max="2889" min="2889" style="475" width="1.85"/>
    <col collapsed="false" customWidth="true" hidden="false" outlineLevel="0" max="2893" min="2890" style="475" width="1.71"/>
    <col collapsed="false" customWidth="true" hidden="false" outlineLevel="0" max="2894" min="2894" style="475" width="1.42"/>
    <col collapsed="false" customWidth="true" hidden="false" outlineLevel="0" max="2903" min="2895" style="475" width="1.71"/>
    <col collapsed="false" customWidth="false" hidden="false" outlineLevel="0" max="3076" min="2904" style="475" width="7.57"/>
    <col collapsed="false" customWidth="true" hidden="false" outlineLevel="0" max="3117" min="3077" style="475" width="1.71"/>
    <col collapsed="false" customWidth="true" hidden="false" outlineLevel="0" max="3118" min="3118" style="475" width="0.86"/>
    <col collapsed="false" customWidth="true" hidden="false" outlineLevel="0" max="3119" min="3119" style="475" width="0.71"/>
    <col collapsed="false" customWidth="true" hidden="false" outlineLevel="0" max="3123" min="3120" style="475" width="1.71"/>
    <col collapsed="false" customWidth="true" hidden="false" outlineLevel="0" max="3125" min="3124" style="475" width="1.42"/>
    <col collapsed="false" customWidth="true" hidden="false" outlineLevel="0" max="3126" min="3126" style="475" width="1.57"/>
    <col collapsed="false" customWidth="true" hidden="false" outlineLevel="0" max="3137" min="3127" style="475" width="1.71"/>
    <col collapsed="false" customWidth="true" hidden="false" outlineLevel="0" max="3138" min="3138" style="475" width="1.85"/>
    <col collapsed="false" customWidth="true" hidden="false" outlineLevel="0" max="3139" min="3139" style="475" width="1.71"/>
    <col collapsed="false" customWidth="true" hidden="false" outlineLevel="0" max="3140" min="3140" style="475" width="1.85"/>
    <col collapsed="false" customWidth="true" hidden="false" outlineLevel="0" max="3141" min="3141" style="475" width="2"/>
    <col collapsed="false" customWidth="true" hidden="false" outlineLevel="0" max="3143" min="3142" style="475" width="1.71"/>
    <col collapsed="false" customWidth="true" hidden="false" outlineLevel="0" max="3144" min="3144" style="475" width="4.71"/>
    <col collapsed="false" customWidth="true" hidden="false" outlineLevel="0" max="3145" min="3145" style="475" width="1.85"/>
    <col collapsed="false" customWidth="true" hidden="false" outlineLevel="0" max="3149" min="3146" style="475" width="1.71"/>
    <col collapsed="false" customWidth="true" hidden="false" outlineLevel="0" max="3150" min="3150" style="475" width="1.42"/>
    <col collapsed="false" customWidth="true" hidden="false" outlineLevel="0" max="3159" min="3151" style="475" width="1.71"/>
    <col collapsed="false" customWidth="false" hidden="false" outlineLevel="0" max="3332" min="3160" style="475" width="7.57"/>
    <col collapsed="false" customWidth="true" hidden="false" outlineLevel="0" max="3373" min="3333" style="475" width="1.71"/>
    <col collapsed="false" customWidth="true" hidden="false" outlineLevel="0" max="3374" min="3374" style="475" width="0.86"/>
    <col collapsed="false" customWidth="true" hidden="false" outlineLevel="0" max="3375" min="3375" style="475" width="0.71"/>
    <col collapsed="false" customWidth="true" hidden="false" outlineLevel="0" max="3379" min="3376" style="475" width="1.71"/>
    <col collapsed="false" customWidth="true" hidden="false" outlineLevel="0" max="3381" min="3380" style="475" width="1.42"/>
    <col collapsed="false" customWidth="true" hidden="false" outlineLevel="0" max="3382" min="3382" style="475" width="1.57"/>
    <col collapsed="false" customWidth="true" hidden="false" outlineLevel="0" max="3393" min="3383" style="475" width="1.71"/>
    <col collapsed="false" customWidth="true" hidden="false" outlineLevel="0" max="3394" min="3394" style="475" width="1.85"/>
    <col collapsed="false" customWidth="true" hidden="false" outlineLevel="0" max="3395" min="3395" style="475" width="1.71"/>
    <col collapsed="false" customWidth="true" hidden="false" outlineLevel="0" max="3396" min="3396" style="475" width="1.85"/>
    <col collapsed="false" customWidth="true" hidden="false" outlineLevel="0" max="3397" min="3397" style="475" width="2"/>
    <col collapsed="false" customWidth="true" hidden="false" outlineLevel="0" max="3399" min="3398" style="475" width="1.71"/>
    <col collapsed="false" customWidth="true" hidden="false" outlineLevel="0" max="3400" min="3400" style="475" width="4.71"/>
    <col collapsed="false" customWidth="true" hidden="false" outlineLevel="0" max="3401" min="3401" style="475" width="1.85"/>
    <col collapsed="false" customWidth="true" hidden="false" outlineLevel="0" max="3405" min="3402" style="475" width="1.71"/>
    <col collapsed="false" customWidth="true" hidden="false" outlineLevel="0" max="3406" min="3406" style="475" width="1.42"/>
    <col collapsed="false" customWidth="true" hidden="false" outlineLevel="0" max="3415" min="3407" style="475" width="1.71"/>
    <col collapsed="false" customWidth="false" hidden="false" outlineLevel="0" max="3588" min="3416" style="475" width="7.57"/>
    <col collapsed="false" customWidth="true" hidden="false" outlineLevel="0" max="3629" min="3589" style="475" width="1.71"/>
    <col collapsed="false" customWidth="true" hidden="false" outlineLevel="0" max="3630" min="3630" style="475" width="0.86"/>
    <col collapsed="false" customWidth="true" hidden="false" outlineLevel="0" max="3631" min="3631" style="475" width="0.71"/>
    <col collapsed="false" customWidth="true" hidden="false" outlineLevel="0" max="3635" min="3632" style="475" width="1.71"/>
    <col collapsed="false" customWidth="true" hidden="false" outlineLevel="0" max="3637" min="3636" style="475" width="1.42"/>
    <col collapsed="false" customWidth="true" hidden="false" outlineLevel="0" max="3638" min="3638" style="475" width="1.57"/>
    <col collapsed="false" customWidth="true" hidden="false" outlineLevel="0" max="3649" min="3639" style="475" width="1.71"/>
    <col collapsed="false" customWidth="true" hidden="false" outlineLevel="0" max="3650" min="3650" style="475" width="1.85"/>
    <col collapsed="false" customWidth="true" hidden="false" outlineLevel="0" max="3651" min="3651" style="475" width="1.71"/>
    <col collapsed="false" customWidth="true" hidden="false" outlineLevel="0" max="3652" min="3652" style="475" width="1.85"/>
    <col collapsed="false" customWidth="true" hidden="false" outlineLevel="0" max="3653" min="3653" style="475" width="2"/>
    <col collapsed="false" customWidth="true" hidden="false" outlineLevel="0" max="3655" min="3654" style="475" width="1.71"/>
    <col collapsed="false" customWidth="true" hidden="false" outlineLevel="0" max="3656" min="3656" style="475" width="4.71"/>
    <col collapsed="false" customWidth="true" hidden="false" outlineLevel="0" max="3657" min="3657" style="475" width="1.85"/>
    <col collapsed="false" customWidth="true" hidden="false" outlineLevel="0" max="3661" min="3658" style="475" width="1.71"/>
    <col collapsed="false" customWidth="true" hidden="false" outlineLevel="0" max="3662" min="3662" style="475" width="1.42"/>
    <col collapsed="false" customWidth="true" hidden="false" outlineLevel="0" max="3671" min="3663" style="475" width="1.71"/>
    <col collapsed="false" customWidth="false" hidden="false" outlineLevel="0" max="3844" min="3672" style="475" width="7.57"/>
    <col collapsed="false" customWidth="true" hidden="false" outlineLevel="0" max="3885" min="3845" style="475" width="1.71"/>
    <col collapsed="false" customWidth="true" hidden="false" outlineLevel="0" max="3886" min="3886" style="475" width="0.86"/>
    <col collapsed="false" customWidth="true" hidden="false" outlineLevel="0" max="3887" min="3887" style="475" width="0.71"/>
    <col collapsed="false" customWidth="true" hidden="false" outlineLevel="0" max="3891" min="3888" style="475" width="1.71"/>
    <col collapsed="false" customWidth="true" hidden="false" outlineLevel="0" max="3893" min="3892" style="475" width="1.42"/>
    <col collapsed="false" customWidth="true" hidden="false" outlineLevel="0" max="3894" min="3894" style="475" width="1.57"/>
    <col collapsed="false" customWidth="true" hidden="false" outlineLevel="0" max="3905" min="3895" style="475" width="1.71"/>
    <col collapsed="false" customWidth="true" hidden="false" outlineLevel="0" max="3906" min="3906" style="475" width="1.85"/>
    <col collapsed="false" customWidth="true" hidden="false" outlineLevel="0" max="3907" min="3907" style="475" width="1.71"/>
    <col collapsed="false" customWidth="true" hidden="false" outlineLevel="0" max="3908" min="3908" style="475" width="1.85"/>
    <col collapsed="false" customWidth="true" hidden="false" outlineLevel="0" max="3909" min="3909" style="475" width="2"/>
    <col collapsed="false" customWidth="true" hidden="false" outlineLevel="0" max="3911" min="3910" style="475" width="1.71"/>
    <col collapsed="false" customWidth="true" hidden="false" outlineLevel="0" max="3912" min="3912" style="475" width="4.71"/>
    <col collapsed="false" customWidth="true" hidden="false" outlineLevel="0" max="3913" min="3913" style="475" width="1.85"/>
    <col collapsed="false" customWidth="true" hidden="false" outlineLevel="0" max="3917" min="3914" style="475" width="1.71"/>
    <col collapsed="false" customWidth="true" hidden="false" outlineLevel="0" max="3918" min="3918" style="475" width="1.42"/>
    <col collapsed="false" customWidth="true" hidden="false" outlineLevel="0" max="3927" min="3919" style="475" width="1.71"/>
    <col collapsed="false" customWidth="false" hidden="false" outlineLevel="0" max="4100" min="3928" style="475" width="7.57"/>
    <col collapsed="false" customWidth="true" hidden="false" outlineLevel="0" max="4141" min="4101" style="475" width="1.71"/>
    <col collapsed="false" customWidth="true" hidden="false" outlineLevel="0" max="4142" min="4142" style="475" width="0.86"/>
    <col collapsed="false" customWidth="true" hidden="false" outlineLevel="0" max="4143" min="4143" style="475" width="0.71"/>
    <col collapsed="false" customWidth="true" hidden="false" outlineLevel="0" max="4147" min="4144" style="475" width="1.71"/>
    <col collapsed="false" customWidth="true" hidden="false" outlineLevel="0" max="4149" min="4148" style="475" width="1.42"/>
    <col collapsed="false" customWidth="true" hidden="false" outlineLevel="0" max="4150" min="4150" style="475" width="1.57"/>
    <col collapsed="false" customWidth="true" hidden="false" outlineLevel="0" max="4161" min="4151" style="475" width="1.71"/>
    <col collapsed="false" customWidth="true" hidden="false" outlineLevel="0" max="4162" min="4162" style="475" width="1.85"/>
    <col collapsed="false" customWidth="true" hidden="false" outlineLevel="0" max="4163" min="4163" style="475" width="1.71"/>
    <col collapsed="false" customWidth="true" hidden="false" outlineLevel="0" max="4164" min="4164" style="475" width="1.85"/>
    <col collapsed="false" customWidth="true" hidden="false" outlineLevel="0" max="4165" min="4165" style="475" width="2"/>
    <col collapsed="false" customWidth="true" hidden="false" outlineLevel="0" max="4167" min="4166" style="475" width="1.71"/>
    <col collapsed="false" customWidth="true" hidden="false" outlineLevel="0" max="4168" min="4168" style="475" width="4.71"/>
    <col collapsed="false" customWidth="true" hidden="false" outlineLevel="0" max="4169" min="4169" style="475" width="1.85"/>
    <col collapsed="false" customWidth="true" hidden="false" outlineLevel="0" max="4173" min="4170" style="475" width="1.71"/>
    <col collapsed="false" customWidth="true" hidden="false" outlineLevel="0" max="4174" min="4174" style="475" width="1.42"/>
    <col collapsed="false" customWidth="true" hidden="false" outlineLevel="0" max="4183" min="4175" style="475" width="1.71"/>
    <col collapsed="false" customWidth="false" hidden="false" outlineLevel="0" max="4356" min="4184" style="475" width="7.57"/>
    <col collapsed="false" customWidth="true" hidden="false" outlineLevel="0" max="4397" min="4357" style="475" width="1.71"/>
    <col collapsed="false" customWidth="true" hidden="false" outlineLevel="0" max="4398" min="4398" style="475" width="0.86"/>
    <col collapsed="false" customWidth="true" hidden="false" outlineLevel="0" max="4399" min="4399" style="475" width="0.71"/>
    <col collapsed="false" customWidth="true" hidden="false" outlineLevel="0" max="4403" min="4400" style="475" width="1.71"/>
    <col collapsed="false" customWidth="true" hidden="false" outlineLevel="0" max="4405" min="4404" style="475" width="1.42"/>
    <col collapsed="false" customWidth="true" hidden="false" outlineLevel="0" max="4406" min="4406" style="475" width="1.57"/>
    <col collapsed="false" customWidth="true" hidden="false" outlineLevel="0" max="4417" min="4407" style="475" width="1.71"/>
    <col collapsed="false" customWidth="true" hidden="false" outlineLevel="0" max="4418" min="4418" style="475" width="1.85"/>
    <col collapsed="false" customWidth="true" hidden="false" outlineLevel="0" max="4419" min="4419" style="475" width="1.71"/>
    <col collapsed="false" customWidth="true" hidden="false" outlineLevel="0" max="4420" min="4420" style="475" width="1.85"/>
    <col collapsed="false" customWidth="true" hidden="false" outlineLevel="0" max="4421" min="4421" style="475" width="2"/>
    <col collapsed="false" customWidth="true" hidden="false" outlineLevel="0" max="4423" min="4422" style="475" width="1.71"/>
    <col collapsed="false" customWidth="true" hidden="false" outlineLevel="0" max="4424" min="4424" style="475" width="4.71"/>
    <col collapsed="false" customWidth="true" hidden="false" outlineLevel="0" max="4425" min="4425" style="475" width="1.85"/>
    <col collapsed="false" customWidth="true" hidden="false" outlineLevel="0" max="4429" min="4426" style="475" width="1.71"/>
    <col collapsed="false" customWidth="true" hidden="false" outlineLevel="0" max="4430" min="4430" style="475" width="1.42"/>
    <col collapsed="false" customWidth="true" hidden="false" outlineLevel="0" max="4439" min="4431" style="475" width="1.71"/>
    <col collapsed="false" customWidth="false" hidden="false" outlineLevel="0" max="4612" min="4440" style="475" width="7.57"/>
    <col collapsed="false" customWidth="true" hidden="false" outlineLevel="0" max="4653" min="4613" style="475" width="1.71"/>
    <col collapsed="false" customWidth="true" hidden="false" outlineLevel="0" max="4654" min="4654" style="475" width="0.86"/>
    <col collapsed="false" customWidth="true" hidden="false" outlineLevel="0" max="4655" min="4655" style="475" width="0.71"/>
    <col collapsed="false" customWidth="true" hidden="false" outlineLevel="0" max="4659" min="4656" style="475" width="1.71"/>
    <col collapsed="false" customWidth="true" hidden="false" outlineLevel="0" max="4661" min="4660" style="475" width="1.42"/>
    <col collapsed="false" customWidth="true" hidden="false" outlineLevel="0" max="4662" min="4662" style="475" width="1.57"/>
    <col collapsed="false" customWidth="true" hidden="false" outlineLevel="0" max="4673" min="4663" style="475" width="1.71"/>
    <col collapsed="false" customWidth="true" hidden="false" outlineLevel="0" max="4674" min="4674" style="475" width="1.85"/>
    <col collapsed="false" customWidth="true" hidden="false" outlineLevel="0" max="4675" min="4675" style="475" width="1.71"/>
    <col collapsed="false" customWidth="true" hidden="false" outlineLevel="0" max="4676" min="4676" style="475" width="1.85"/>
    <col collapsed="false" customWidth="true" hidden="false" outlineLevel="0" max="4677" min="4677" style="475" width="2"/>
    <col collapsed="false" customWidth="true" hidden="false" outlineLevel="0" max="4679" min="4678" style="475" width="1.71"/>
    <col collapsed="false" customWidth="true" hidden="false" outlineLevel="0" max="4680" min="4680" style="475" width="4.71"/>
    <col collapsed="false" customWidth="true" hidden="false" outlineLevel="0" max="4681" min="4681" style="475" width="1.85"/>
    <col collapsed="false" customWidth="true" hidden="false" outlineLevel="0" max="4685" min="4682" style="475" width="1.71"/>
    <col collapsed="false" customWidth="true" hidden="false" outlineLevel="0" max="4686" min="4686" style="475" width="1.42"/>
    <col collapsed="false" customWidth="true" hidden="false" outlineLevel="0" max="4695" min="4687" style="475" width="1.71"/>
    <col collapsed="false" customWidth="false" hidden="false" outlineLevel="0" max="4868" min="4696" style="475" width="7.57"/>
    <col collapsed="false" customWidth="true" hidden="false" outlineLevel="0" max="4909" min="4869" style="475" width="1.71"/>
    <col collapsed="false" customWidth="true" hidden="false" outlineLevel="0" max="4910" min="4910" style="475" width="0.86"/>
    <col collapsed="false" customWidth="true" hidden="false" outlineLevel="0" max="4911" min="4911" style="475" width="0.71"/>
    <col collapsed="false" customWidth="true" hidden="false" outlineLevel="0" max="4915" min="4912" style="475" width="1.71"/>
    <col collapsed="false" customWidth="true" hidden="false" outlineLevel="0" max="4917" min="4916" style="475" width="1.42"/>
    <col collapsed="false" customWidth="true" hidden="false" outlineLevel="0" max="4918" min="4918" style="475" width="1.57"/>
    <col collapsed="false" customWidth="true" hidden="false" outlineLevel="0" max="4929" min="4919" style="475" width="1.71"/>
    <col collapsed="false" customWidth="true" hidden="false" outlineLevel="0" max="4930" min="4930" style="475" width="1.85"/>
    <col collapsed="false" customWidth="true" hidden="false" outlineLevel="0" max="4931" min="4931" style="475" width="1.71"/>
    <col collapsed="false" customWidth="true" hidden="false" outlineLevel="0" max="4932" min="4932" style="475" width="1.85"/>
    <col collapsed="false" customWidth="true" hidden="false" outlineLevel="0" max="4933" min="4933" style="475" width="2"/>
    <col collapsed="false" customWidth="true" hidden="false" outlineLevel="0" max="4935" min="4934" style="475" width="1.71"/>
    <col collapsed="false" customWidth="true" hidden="false" outlineLevel="0" max="4936" min="4936" style="475" width="4.71"/>
    <col collapsed="false" customWidth="true" hidden="false" outlineLevel="0" max="4937" min="4937" style="475" width="1.85"/>
    <col collapsed="false" customWidth="true" hidden="false" outlineLevel="0" max="4941" min="4938" style="475" width="1.71"/>
    <col collapsed="false" customWidth="true" hidden="false" outlineLevel="0" max="4942" min="4942" style="475" width="1.42"/>
    <col collapsed="false" customWidth="true" hidden="false" outlineLevel="0" max="4951" min="4943" style="475" width="1.71"/>
    <col collapsed="false" customWidth="false" hidden="false" outlineLevel="0" max="5124" min="4952" style="475" width="7.57"/>
    <col collapsed="false" customWidth="true" hidden="false" outlineLevel="0" max="5165" min="5125" style="475" width="1.71"/>
    <col collapsed="false" customWidth="true" hidden="false" outlineLevel="0" max="5166" min="5166" style="475" width="0.86"/>
    <col collapsed="false" customWidth="true" hidden="false" outlineLevel="0" max="5167" min="5167" style="475" width="0.71"/>
    <col collapsed="false" customWidth="true" hidden="false" outlineLevel="0" max="5171" min="5168" style="475" width="1.71"/>
    <col collapsed="false" customWidth="true" hidden="false" outlineLevel="0" max="5173" min="5172" style="475" width="1.42"/>
    <col collapsed="false" customWidth="true" hidden="false" outlineLevel="0" max="5174" min="5174" style="475" width="1.57"/>
    <col collapsed="false" customWidth="true" hidden="false" outlineLevel="0" max="5185" min="5175" style="475" width="1.71"/>
    <col collapsed="false" customWidth="true" hidden="false" outlineLevel="0" max="5186" min="5186" style="475" width="1.85"/>
    <col collapsed="false" customWidth="true" hidden="false" outlineLevel="0" max="5187" min="5187" style="475" width="1.71"/>
    <col collapsed="false" customWidth="true" hidden="false" outlineLevel="0" max="5188" min="5188" style="475" width="1.85"/>
    <col collapsed="false" customWidth="true" hidden="false" outlineLevel="0" max="5189" min="5189" style="475" width="2"/>
    <col collapsed="false" customWidth="true" hidden="false" outlineLevel="0" max="5191" min="5190" style="475" width="1.71"/>
    <col collapsed="false" customWidth="true" hidden="false" outlineLevel="0" max="5192" min="5192" style="475" width="4.71"/>
    <col collapsed="false" customWidth="true" hidden="false" outlineLevel="0" max="5193" min="5193" style="475" width="1.85"/>
    <col collapsed="false" customWidth="true" hidden="false" outlineLevel="0" max="5197" min="5194" style="475" width="1.71"/>
    <col collapsed="false" customWidth="true" hidden="false" outlineLevel="0" max="5198" min="5198" style="475" width="1.42"/>
    <col collapsed="false" customWidth="true" hidden="false" outlineLevel="0" max="5207" min="5199" style="475" width="1.71"/>
    <col collapsed="false" customWidth="false" hidden="false" outlineLevel="0" max="5380" min="5208" style="475" width="7.57"/>
    <col collapsed="false" customWidth="true" hidden="false" outlineLevel="0" max="5421" min="5381" style="475" width="1.71"/>
    <col collapsed="false" customWidth="true" hidden="false" outlineLevel="0" max="5422" min="5422" style="475" width="0.86"/>
    <col collapsed="false" customWidth="true" hidden="false" outlineLevel="0" max="5423" min="5423" style="475" width="0.71"/>
    <col collapsed="false" customWidth="true" hidden="false" outlineLevel="0" max="5427" min="5424" style="475" width="1.71"/>
    <col collapsed="false" customWidth="true" hidden="false" outlineLevel="0" max="5429" min="5428" style="475" width="1.42"/>
    <col collapsed="false" customWidth="true" hidden="false" outlineLevel="0" max="5430" min="5430" style="475" width="1.57"/>
    <col collapsed="false" customWidth="true" hidden="false" outlineLevel="0" max="5441" min="5431" style="475" width="1.71"/>
    <col collapsed="false" customWidth="true" hidden="false" outlineLevel="0" max="5442" min="5442" style="475" width="1.85"/>
    <col collapsed="false" customWidth="true" hidden="false" outlineLevel="0" max="5443" min="5443" style="475" width="1.71"/>
    <col collapsed="false" customWidth="true" hidden="false" outlineLevel="0" max="5444" min="5444" style="475" width="1.85"/>
    <col collapsed="false" customWidth="true" hidden="false" outlineLevel="0" max="5445" min="5445" style="475" width="2"/>
    <col collapsed="false" customWidth="true" hidden="false" outlineLevel="0" max="5447" min="5446" style="475" width="1.71"/>
    <col collapsed="false" customWidth="true" hidden="false" outlineLevel="0" max="5448" min="5448" style="475" width="4.71"/>
    <col collapsed="false" customWidth="true" hidden="false" outlineLevel="0" max="5449" min="5449" style="475" width="1.85"/>
    <col collapsed="false" customWidth="true" hidden="false" outlineLevel="0" max="5453" min="5450" style="475" width="1.71"/>
    <col collapsed="false" customWidth="true" hidden="false" outlineLevel="0" max="5454" min="5454" style="475" width="1.42"/>
    <col collapsed="false" customWidth="true" hidden="false" outlineLevel="0" max="5463" min="5455" style="475" width="1.71"/>
    <col collapsed="false" customWidth="false" hidden="false" outlineLevel="0" max="5636" min="5464" style="475" width="7.57"/>
    <col collapsed="false" customWidth="true" hidden="false" outlineLevel="0" max="5677" min="5637" style="475" width="1.71"/>
    <col collapsed="false" customWidth="true" hidden="false" outlineLevel="0" max="5678" min="5678" style="475" width="0.86"/>
    <col collapsed="false" customWidth="true" hidden="false" outlineLevel="0" max="5679" min="5679" style="475" width="0.71"/>
    <col collapsed="false" customWidth="true" hidden="false" outlineLevel="0" max="5683" min="5680" style="475" width="1.71"/>
    <col collapsed="false" customWidth="true" hidden="false" outlineLevel="0" max="5685" min="5684" style="475" width="1.42"/>
    <col collapsed="false" customWidth="true" hidden="false" outlineLevel="0" max="5686" min="5686" style="475" width="1.57"/>
    <col collapsed="false" customWidth="true" hidden="false" outlineLevel="0" max="5697" min="5687" style="475" width="1.71"/>
    <col collapsed="false" customWidth="true" hidden="false" outlineLevel="0" max="5698" min="5698" style="475" width="1.85"/>
    <col collapsed="false" customWidth="true" hidden="false" outlineLevel="0" max="5699" min="5699" style="475" width="1.71"/>
    <col collapsed="false" customWidth="true" hidden="false" outlineLevel="0" max="5700" min="5700" style="475" width="1.85"/>
    <col collapsed="false" customWidth="true" hidden="false" outlineLevel="0" max="5701" min="5701" style="475" width="2"/>
    <col collapsed="false" customWidth="true" hidden="false" outlineLevel="0" max="5703" min="5702" style="475" width="1.71"/>
    <col collapsed="false" customWidth="true" hidden="false" outlineLevel="0" max="5704" min="5704" style="475" width="4.71"/>
    <col collapsed="false" customWidth="true" hidden="false" outlineLevel="0" max="5705" min="5705" style="475" width="1.85"/>
    <col collapsed="false" customWidth="true" hidden="false" outlineLevel="0" max="5709" min="5706" style="475" width="1.71"/>
    <col collapsed="false" customWidth="true" hidden="false" outlineLevel="0" max="5710" min="5710" style="475" width="1.42"/>
    <col collapsed="false" customWidth="true" hidden="false" outlineLevel="0" max="5719" min="5711" style="475" width="1.71"/>
    <col collapsed="false" customWidth="false" hidden="false" outlineLevel="0" max="5892" min="5720" style="475" width="7.57"/>
    <col collapsed="false" customWidth="true" hidden="false" outlineLevel="0" max="5933" min="5893" style="475" width="1.71"/>
    <col collapsed="false" customWidth="true" hidden="false" outlineLevel="0" max="5934" min="5934" style="475" width="0.86"/>
    <col collapsed="false" customWidth="true" hidden="false" outlineLevel="0" max="5935" min="5935" style="475" width="0.71"/>
    <col collapsed="false" customWidth="true" hidden="false" outlineLevel="0" max="5939" min="5936" style="475" width="1.71"/>
    <col collapsed="false" customWidth="true" hidden="false" outlineLevel="0" max="5941" min="5940" style="475" width="1.42"/>
    <col collapsed="false" customWidth="true" hidden="false" outlineLevel="0" max="5942" min="5942" style="475" width="1.57"/>
    <col collapsed="false" customWidth="true" hidden="false" outlineLevel="0" max="5953" min="5943" style="475" width="1.71"/>
    <col collapsed="false" customWidth="true" hidden="false" outlineLevel="0" max="5954" min="5954" style="475" width="1.85"/>
    <col collapsed="false" customWidth="true" hidden="false" outlineLevel="0" max="5955" min="5955" style="475" width="1.71"/>
    <col collapsed="false" customWidth="true" hidden="false" outlineLevel="0" max="5956" min="5956" style="475" width="1.85"/>
    <col collapsed="false" customWidth="true" hidden="false" outlineLevel="0" max="5957" min="5957" style="475" width="2"/>
    <col collapsed="false" customWidth="true" hidden="false" outlineLevel="0" max="5959" min="5958" style="475" width="1.71"/>
    <col collapsed="false" customWidth="true" hidden="false" outlineLevel="0" max="5960" min="5960" style="475" width="4.71"/>
    <col collapsed="false" customWidth="true" hidden="false" outlineLevel="0" max="5961" min="5961" style="475" width="1.85"/>
    <col collapsed="false" customWidth="true" hidden="false" outlineLevel="0" max="5965" min="5962" style="475" width="1.71"/>
    <col collapsed="false" customWidth="true" hidden="false" outlineLevel="0" max="5966" min="5966" style="475" width="1.42"/>
    <col collapsed="false" customWidth="true" hidden="false" outlineLevel="0" max="5975" min="5967" style="475" width="1.71"/>
    <col collapsed="false" customWidth="false" hidden="false" outlineLevel="0" max="6148" min="5976" style="475" width="7.57"/>
    <col collapsed="false" customWidth="true" hidden="false" outlineLevel="0" max="6189" min="6149" style="475" width="1.71"/>
    <col collapsed="false" customWidth="true" hidden="false" outlineLevel="0" max="6190" min="6190" style="475" width="0.86"/>
    <col collapsed="false" customWidth="true" hidden="false" outlineLevel="0" max="6191" min="6191" style="475" width="0.71"/>
    <col collapsed="false" customWidth="true" hidden="false" outlineLevel="0" max="6195" min="6192" style="475" width="1.71"/>
    <col collapsed="false" customWidth="true" hidden="false" outlineLevel="0" max="6197" min="6196" style="475" width="1.42"/>
    <col collapsed="false" customWidth="true" hidden="false" outlineLevel="0" max="6198" min="6198" style="475" width="1.57"/>
    <col collapsed="false" customWidth="true" hidden="false" outlineLevel="0" max="6209" min="6199" style="475" width="1.71"/>
    <col collapsed="false" customWidth="true" hidden="false" outlineLevel="0" max="6210" min="6210" style="475" width="1.85"/>
    <col collapsed="false" customWidth="true" hidden="false" outlineLevel="0" max="6211" min="6211" style="475" width="1.71"/>
    <col collapsed="false" customWidth="true" hidden="false" outlineLevel="0" max="6212" min="6212" style="475" width="1.85"/>
    <col collapsed="false" customWidth="true" hidden="false" outlineLevel="0" max="6213" min="6213" style="475" width="2"/>
    <col collapsed="false" customWidth="true" hidden="false" outlineLevel="0" max="6215" min="6214" style="475" width="1.71"/>
    <col collapsed="false" customWidth="true" hidden="false" outlineLevel="0" max="6216" min="6216" style="475" width="4.71"/>
    <col collapsed="false" customWidth="true" hidden="false" outlineLevel="0" max="6217" min="6217" style="475" width="1.85"/>
    <col collapsed="false" customWidth="true" hidden="false" outlineLevel="0" max="6221" min="6218" style="475" width="1.71"/>
    <col collapsed="false" customWidth="true" hidden="false" outlineLevel="0" max="6222" min="6222" style="475" width="1.42"/>
    <col collapsed="false" customWidth="true" hidden="false" outlineLevel="0" max="6231" min="6223" style="475" width="1.71"/>
    <col collapsed="false" customWidth="false" hidden="false" outlineLevel="0" max="6404" min="6232" style="475" width="7.57"/>
    <col collapsed="false" customWidth="true" hidden="false" outlineLevel="0" max="6445" min="6405" style="475" width="1.71"/>
    <col collapsed="false" customWidth="true" hidden="false" outlineLevel="0" max="6446" min="6446" style="475" width="0.86"/>
    <col collapsed="false" customWidth="true" hidden="false" outlineLevel="0" max="6447" min="6447" style="475" width="0.71"/>
    <col collapsed="false" customWidth="true" hidden="false" outlineLevel="0" max="6451" min="6448" style="475" width="1.71"/>
    <col collapsed="false" customWidth="true" hidden="false" outlineLevel="0" max="6453" min="6452" style="475" width="1.42"/>
    <col collapsed="false" customWidth="true" hidden="false" outlineLevel="0" max="6454" min="6454" style="475" width="1.57"/>
    <col collapsed="false" customWidth="true" hidden="false" outlineLevel="0" max="6465" min="6455" style="475" width="1.71"/>
    <col collapsed="false" customWidth="true" hidden="false" outlineLevel="0" max="6466" min="6466" style="475" width="1.85"/>
    <col collapsed="false" customWidth="true" hidden="false" outlineLevel="0" max="6467" min="6467" style="475" width="1.71"/>
    <col collapsed="false" customWidth="true" hidden="false" outlineLevel="0" max="6468" min="6468" style="475" width="1.85"/>
    <col collapsed="false" customWidth="true" hidden="false" outlineLevel="0" max="6469" min="6469" style="475" width="2"/>
    <col collapsed="false" customWidth="true" hidden="false" outlineLevel="0" max="6471" min="6470" style="475" width="1.71"/>
    <col collapsed="false" customWidth="true" hidden="false" outlineLevel="0" max="6472" min="6472" style="475" width="4.71"/>
    <col collapsed="false" customWidth="true" hidden="false" outlineLevel="0" max="6473" min="6473" style="475" width="1.85"/>
    <col collapsed="false" customWidth="true" hidden="false" outlineLevel="0" max="6477" min="6474" style="475" width="1.71"/>
    <col collapsed="false" customWidth="true" hidden="false" outlineLevel="0" max="6478" min="6478" style="475" width="1.42"/>
    <col collapsed="false" customWidth="true" hidden="false" outlineLevel="0" max="6487" min="6479" style="475" width="1.71"/>
    <col collapsed="false" customWidth="false" hidden="false" outlineLevel="0" max="6660" min="6488" style="475" width="7.57"/>
    <col collapsed="false" customWidth="true" hidden="false" outlineLevel="0" max="6701" min="6661" style="475" width="1.71"/>
    <col collapsed="false" customWidth="true" hidden="false" outlineLevel="0" max="6702" min="6702" style="475" width="0.86"/>
    <col collapsed="false" customWidth="true" hidden="false" outlineLevel="0" max="6703" min="6703" style="475" width="0.71"/>
    <col collapsed="false" customWidth="true" hidden="false" outlineLevel="0" max="6707" min="6704" style="475" width="1.71"/>
    <col collapsed="false" customWidth="true" hidden="false" outlineLevel="0" max="6709" min="6708" style="475" width="1.42"/>
    <col collapsed="false" customWidth="true" hidden="false" outlineLevel="0" max="6710" min="6710" style="475" width="1.57"/>
    <col collapsed="false" customWidth="true" hidden="false" outlineLevel="0" max="6721" min="6711" style="475" width="1.71"/>
    <col collapsed="false" customWidth="true" hidden="false" outlineLevel="0" max="6722" min="6722" style="475" width="1.85"/>
    <col collapsed="false" customWidth="true" hidden="false" outlineLevel="0" max="6723" min="6723" style="475" width="1.71"/>
    <col collapsed="false" customWidth="true" hidden="false" outlineLevel="0" max="6724" min="6724" style="475" width="1.85"/>
    <col collapsed="false" customWidth="true" hidden="false" outlineLevel="0" max="6725" min="6725" style="475" width="2"/>
    <col collapsed="false" customWidth="true" hidden="false" outlineLevel="0" max="6727" min="6726" style="475" width="1.71"/>
    <col collapsed="false" customWidth="true" hidden="false" outlineLevel="0" max="6728" min="6728" style="475" width="4.71"/>
    <col collapsed="false" customWidth="true" hidden="false" outlineLevel="0" max="6729" min="6729" style="475" width="1.85"/>
    <col collapsed="false" customWidth="true" hidden="false" outlineLevel="0" max="6733" min="6730" style="475" width="1.71"/>
    <col collapsed="false" customWidth="true" hidden="false" outlineLevel="0" max="6734" min="6734" style="475" width="1.42"/>
    <col collapsed="false" customWidth="true" hidden="false" outlineLevel="0" max="6743" min="6735" style="475" width="1.71"/>
    <col collapsed="false" customWidth="false" hidden="false" outlineLevel="0" max="6916" min="6744" style="475" width="7.57"/>
    <col collapsed="false" customWidth="true" hidden="false" outlineLevel="0" max="6957" min="6917" style="475" width="1.71"/>
    <col collapsed="false" customWidth="true" hidden="false" outlineLevel="0" max="6958" min="6958" style="475" width="0.86"/>
    <col collapsed="false" customWidth="true" hidden="false" outlineLevel="0" max="6959" min="6959" style="475" width="0.71"/>
    <col collapsed="false" customWidth="true" hidden="false" outlineLevel="0" max="6963" min="6960" style="475" width="1.71"/>
    <col collapsed="false" customWidth="true" hidden="false" outlineLevel="0" max="6965" min="6964" style="475" width="1.42"/>
    <col collapsed="false" customWidth="true" hidden="false" outlineLevel="0" max="6966" min="6966" style="475" width="1.57"/>
    <col collapsed="false" customWidth="true" hidden="false" outlineLevel="0" max="6977" min="6967" style="475" width="1.71"/>
    <col collapsed="false" customWidth="true" hidden="false" outlineLevel="0" max="6978" min="6978" style="475" width="1.85"/>
    <col collapsed="false" customWidth="true" hidden="false" outlineLevel="0" max="6979" min="6979" style="475" width="1.71"/>
    <col collapsed="false" customWidth="true" hidden="false" outlineLevel="0" max="6980" min="6980" style="475" width="1.85"/>
    <col collapsed="false" customWidth="true" hidden="false" outlineLevel="0" max="6981" min="6981" style="475" width="2"/>
    <col collapsed="false" customWidth="true" hidden="false" outlineLevel="0" max="6983" min="6982" style="475" width="1.71"/>
    <col collapsed="false" customWidth="true" hidden="false" outlineLevel="0" max="6984" min="6984" style="475" width="4.71"/>
    <col collapsed="false" customWidth="true" hidden="false" outlineLevel="0" max="6985" min="6985" style="475" width="1.85"/>
    <col collapsed="false" customWidth="true" hidden="false" outlineLevel="0" max="6989" min="6986" style="475" width="1.71"/>
    <col collapsed="false" customWidth="true" hidden="false" outlineLevel="0" max="6990" min="6990" style="475" width="1.42"/>
    <col collapsed="false" customWidth="true" hidden="false" outlineLevel="0" max="6999" min="6991" style="475" width="1.71"/>
    <col collapsed="false" customWidth="false" hidden="false" outlineLevel="0" max="7172" min="7000" style="475" width="7.57"/>
    <col collapsed="false" customWidth="true" hidden="false" outlineLevel="0" max="7213" min="7173" style="475" width="1.71"/>
    <col collapsed="false" customWidth="true" hidden="false" outlineLevel="0" max="7214" min="7214" style="475" width="0.86"/>
    <col collapsed="false" customWidth="true" hidden="false" outlineLevel="0" max="7215" min="7215" style="475" width="0.71"/>
    <col collapsed="false" customWidth="true" hidden="false" outlineLevel="0" max="7219" min="7216" style="475" width="1.71"/>
    <col collapsed="false" customWidth="true" hidden="false" outlineLevel="0" max="7221" min="7220" style="475" width="1.42"/>
    <col collapsed="false" customWidth="true" hidden="false" outlineLevel="0" max="7222" min="7222" style="475" width="1.57"/>
    <col collapsed="false" customWidth="true" hidden="false" outlineLevel="0" max="7233" min="7223" style="475" width="1.71"/>
    <col collapsed="false" customWidth="true" hidden="false" outlineLevel="0" max="7234" min="7234" style="475" width="1.85"/>
    <col collapsed="false" customWidth="true" hidden="false" outlineLevel="0" max="7235" min="7235" style="475" width="1.71"/>
    <col collapsed="false" customWidth="true" hidden="false" outlineLevel="0" max="7236" min="7236" style="475" width="1.85"/>
    <col collapsed="false" customWidth="true" hidden="false" outlineLevel="0" max="7237" min="7237" style="475" width="2"/>
    <col collapsed="false" customWidth="true" hidden="false" outlineLevel="0" max="7239" min="7238" style="475" width="1.71"/>
    <col collapsed="false" customWidth="true" hidden="false" outlineLevel="0" max="7240" min="7240" style="475" width="4.71"/>
    <col collapsed="false" customWidth="true" hidden="false" outlineLevel="0" max="7241" min="7241" style="475" width="1.85"/>
    <col collapsed="false" customWidth="true" hidden="false" outlineLevel="0" max="7245" min="7242" style="475" width="1.71"/>
    <col collapsed="false" customWidth="true" hidden="false" outlineLevel="0" max="7246" min="7246" style="475" width="1.42"/>
    <col collapsed="false" customWidth="true" hidden="false" outlineLevel="0" max="7255" min="7247" style="475" width="1.71"/>
    <col collapsed="false" customWidth="false" hidden="false" outlineLevel="0" max="7428" min="7256" style="475" width="7.57"/>
    <col collapsed="false" customWidth="true" hidden="false" outlineLevel="0" max="7469" min="7429" style="475" width="1.71"/>
    <col collapsed="false" customWidth="true" hidden="false" outlineLevel="0" max="7470" min="7470" style="475" width="0.86"/>
    <col collapsed="false" customWidth="true" hidden="false" outlineLevel="0" max="7471" min="7471" style="475" width="0.71"/>
    <col collapsed="false" customWidth="true" hidden="false" outlineLevel="0" max="7475" min="7472" style="475" width="1.71"/>
    <col collapsed="false" customWidth="true" hidden="false" outlineLevel="0" max="7477" min="7476" style="475" width="1.42"/>
    <col collapsed="false" customWidth="true" hidden="false" outlineLevel="0" max="7478" min="7478" style="475" width="1.57"/>
    <col collapsed="false" customWidth="true" hidden="false" outlineLevel="0" max="7489" min="7479" style="475" width="1.71"/>
    <col collapsed="false" customWidth="true" hidden="false" outlineLevel="0" max="7490" min="7490" style="475" width="1.85"/>
    <col collapsed="false" customWidth="true" hidden="false" outlineLevel="0" max="7491" min="7491" style="475" width="1.71"/>
    <col collapsed="false" customWidth="true" hidden="false" outlineLevel="0" max="7492" min="7492" style="475" width="1.85"/>
    <col collapsed="false" customWidth="true" hidden="false" outlineLevel="0" max="7493" min="7493" style="475" width="2"/>
    <col collapsed="false" customWidth="true" hidden="false" outlineLevel="0" max="7495" min="7494" style="475" width="1.71"/>
    <col collapsed="false" customWidth="true" hidden="false" outlineLevel="0" max="7496" min="7496" style="475" width="4.71"/>
    <col collapsed="false" customWidth="true" hidden="false" outlineLevel="0" max="7497" min="7497" style="475" width="1.85"/>
    <col collapsed="false" customWidth="true" hidden="false" outlineLevel="0" max="7501" min="7498" style="475" width="1.71"/>
    <col collapsed="false" customWidth="true" hidden="false" outlineLevel="0" max="7502" min="7502" style="475" width="1.42"/>
    <col collapsed="false" customWidth="true" hidden="false" outlineLevel="0" max="7511" min="7503" style="475" width="1.71"/>
    <col collapsed="false" customWidth="false" hidden="false" outlineLevel="0" max="7684" min="7512" style="475" width="7.57"/>
    <col collapsed="false" customWidth="true" hidden="false" outlineLevel="0" max="7725" min="7685" style="475" width="1.71"/>
    <col collapsed="false" customWidth="true" hidden="false" outlineLevel="0" max="7726" min="7726" style="475" width="0.86"/>
    <col collapsed="false" customWidth="true" hidden="false" outlineLevel="0" max="7727" min="7727" style="475" width="0.71"/>
    <col collapsed="false" customWidth="true" hidden="false" outlineLevel="0" max="7731" min="7728" style="475" width="1.71"/>
    <col collapsed="false" customWidth="true" hidden="false" outlineLevel="0" max="7733" min="7732" style="475" width="1.42"/>
    <col collapsed="false" customWidth="true" hidden="false" outlineLevel="0" max="7734" min="7734" style="475" width="1.57"/>
    <col collapsed="false" customWidth="true" hidden="false" outlineLevel="0" max="7745" min="7735" style="475" width="1.71"/>
    <col collapsed="false" customWidth="true" hidden="false" outlineLevel="0" max="7746" min="7746" style="475" width="1.85"/>
    <col collapsed="false" customWidth="true" hidden="false" outlineLevel="0" max="7747" min="7747" style="475" width="1.71"/>
    <col collapsed="false" customWidth="true" hidden="false" outlineLevel="0" max="7748" min="7748" style="475" width="1.85"/>
    <col collapsed="false" customWidth="true" hidden="false" outlineLevel="0" max="7749" min="7749" style="475" width="2"/>
    <col collapsed="false" customWidth="true" hidden="false" outlineLevel="0" max="7751" min="7750" style="475" width="1.71"/>
    <col collapsed="false" customWidth="true" hidden="false" outlineLevel="0" max="7752" min="7752" style="475" width="4.71"/>
    <col collapsed="false" customWidth="true" hidden="false" outlineLevel="0" max="7753" min="7753" style="475" width="1.85"/>
    <col collapsed="false" customWidth="true" hidden="false" outlineLevel="0" max="7757" min="7754" style="475" width="1.71"/>
    <col collapsed="false" customWidth="true" hidden="false" outlineLevel="0" max="7758" min="7758" style="475" width="1.42"/>
    <col collapsed="false" customWidth="true" hidden="false" outlineLevel="0" max="7767" min="7759" style="475" width="1.71"/>
    <col collapsed="false" customWidth="false" hidden="false" outlineLevel="0" max="7940" min="7768" style="475" width="7.57"/>
    <col collapsed="false" customWidth="true" hidden="false" outlineLevel="0" max="7981" min="7941" style="475" width="1.71"/>
    <col collapsed="false" customWidth="true" hidden="false" outlineLevel="0" max="7982" min="7982" style="475" width="0.86"/>
    <col collapsed="false" customWidth="true" hidden="false" outlineLevel="0" max="7983" min="7983" style="475" width="0.71"/>
    <col collapsed="false" customWidth="true" hidden="false" outlineLevel="0" max="7987" min="7984" style="475" width="1.71"/>
    <col collapsed="false" customWidth="true" hidden="false" outlineLevel="0" max="7989" min="7988" style="475" width="1.42"/>
    <col collapsed="false" customWidth="true" hidden="false" outlineLevel="0" max="7990" min="7990" style="475" width="1.57"/>
    <col collapsed="false" customWidth="true" hidden="false" outlineLevel="0" max="8001" min="7991" style="475" width="1.71"/>
    <col collapsed="false" customWidth="true" hidden="false" outlineLevel="0" max="8002" min="8002" style="475" width="1.85"/>
    <col collapsed="false" customWidth="true" hidden="false" outlineLevel="0" max="8003" min="8003" style="475" width="1.71"/>
    <col collapsed="false" customWidth="true" hidden="false" outlineLevel="0" max="8004" min="8004" style="475" width="1.85"/>
    <col collapsed="false" customWidth="true" hidden="false" outlineLevel="0" max="8005" min="8005" style="475" width="2"/>
    <col collapsed="false" customWidth="true" hidden="false" outlineLevel="0" max="8007" min="8006" style="475" width="1.71"/>
    <col collapsed="false" customWidth="true" hidden="false" outlineLevel="0" max="8008" min="8008" style="475" width="4.71"/>
    <col collapsed="false" customWidth="true" hidden="false" outlineLevel="0" max="8009" min="8009" style="475" width="1.85"/>
    <col collapsed="false" customWidth="true" hidden="false" outlineLevel="0" max="8013" min="8010" style="475" width="1.71"/>
    <col collapsed="false" customWidth="true" hidden="false" outlineLevel="0" max="8014" min="8014" style="475" width="1.42"/>
    <col collapsed="false" customWidth="true" hidden="false" outlineLevel="0" max="8023" min="8015" style="475" width="1.71"/>
    <col collapsed="false" customWidth="false" hidden="false" outlineLevel="0" max="8196" min="8024" style="475" width="7.57"/>
    <col collapsed="false" customWidth="true" hidden="false" outlineLevel="0" max="8237" min="8197" style="475" width="1.71"/>
    <col collapsed="false" customWidth="true" hidden="false" outlineLevel="0" max="8238" min="8238" style="475" width="0.86"/>
    <col collapsed="false" customWidth="true" hidden="false" outlineLevel="0" max="8239" min="8239" style="475" width="0.71"/>
    <col collapsed="false" customWidth="true" hidden="false" outlineLevel="0" max="8243" min="8240" style="475" width="1.71"/>
    <col collapsed="false" customWidth="true" hidden="false" outlineLevel="0" max="8245" min="8244" style="475" width="1.42"/>
    <col collapsed="false" customWidth="true" hidden="false" outlineLevel="0" max="8246" min="8246" style="475" width="1.57"/>
    <col collapsed="false" customWidth="true" hidden="false" outlineLevel="0" max="8257" min="8247" style="475" width="1.71"/>
    <col collapsed="false" customWidth="true" hidden="false" outlineLevel="0" max="8258" min="8258" style="475" width="1.85"/>
    <col collapsed="false" customWidth="true" hidden="false" outlineLevel="0" max="8259" min="8259" style="475" width="1.71"/>
    <col collapsed="false" customWidth="true" hidden="false" outlineLevel="0" max="8260" min="8260" style="475" width="1.85"/>
    <col collapsed="false" customWidth="true" hidden="false" outlineLevel="0" max="8261" min="8261" style="475" width="2"/>
    <col collapsed="false" customWidth="true" hidden="false" outlineLevel="0" max="8263" min="8262" style="475" width="1.71"/>
    <col collapsed="false" customWidth="true" hidden="false" outlineLevel="0" max="8264" min="8264" style="475" width="4.71"/>
    <col collapsed="false" customWidth="true" hidden="false" outlineLevel="0" max="8265" min="8265" style="475" width="1.85"/>
    <col collapsed="false" customWidth="true" hidden="false" outlineLevel="0" max="8269" min="8266" style="475" width="1.71"/>
    <col collapsed="false" customWidth="true" hidden="false" outlineLevel="0" max="8270" min="8270" style="475" width="1.42"/>
    <col collapsed="false" customWidth="true" hidden="false" outlineLevel="0" max="8279" min="8271" style="475" width="1.71"/>
    <col collapsed="false" customWidth="false" hidden="false" outlineLevel="0" max="8452" min="8280" style="475" width="7.57"/>
    <col collapsed="false" customWidth="true" hidden="false" outlineLevel="0" max="8493" min="8453" style="475" width="1.71"/>
    <col collapsed="false" customWidth="true" hidden="false" outlineLevel="0" max="8494" min="8494" style="475" width="0.86"/>
    <col collapsed="false" customWidth="true" hidden="false" outlineLevel="0" max="8495" min="8495" style="475" width="0.71"/>
    <col collapsed="false" customWidth="true" hidden="false" outlineLevel="0" max="8499" min="8496" style="475" width="1.71"/>
    <col collapsed="false" customWidth="true" hidden="false" outlineLevel="0" max="8501" min="8500" style="475" width="1.42"/>
    <col collapsed="false" customWidth="true" hidden="false" outlineLevel="0" max="8502" min="8502" style="475" width="1.57"/>
    <col collapsed="false" customWidth="true" hidden="false" outlineLevel="0" max="8513" min="8503" style="475" width="1.71"/>
    <col collapsed="false" customWidth="true" hidden="false" outlineLevel="0" max="8514" min="8514" style="475" width="1.85"/>
    <col collapsed="false" customWidth="true" hidden="false" outlineLevel="0" max="8515" min="8515" style="475" width="1.71"/>
    <col collapsed="false" customWidth="true" hidden="false" outlineLevel="0" max="8516" min="8516" style="475" width="1.85"/>
    <col collapsed="false" customWidth="true" hidden="false" outlineLevel="0" max="8517" min="8517" style="475" width="2"/>
    <col collapsed="false" customWidth="true" hidden="false" outlineLevel="0" max="8519" min="8518" style="475" width="1.71"/>
    <col collapsed="false" customWidth="true" hidden="false" outlineLevel="0" max="8520" min="8520" style="475" width="4.71"/>
    <col collapsed="false" customWidth="true" hidden="false" outlineLevel="0" max="8521" min="8521" style="475" width="1.85"/>
    <col collapsed="false" customWidth="true" hidden="false" outlineLevel="0" max="8525" min="8522" style="475" width="1.71"/>
    <col collapsed="false" customWidth="true" hidden="false" outlineLevel="0" max="8526" min="8526" style="475" width="1.42"/>
    <col collapsed="false" customWidth="true" hidden="false" outlineLevel="0" max="8535" min="8527" style="475" width="1.71"/>
    <col collapsed="false" customWidth="false" hidden="false" outlineLevel="0" max="8708" min="8536" style="475" width="7.57"/>
    <col collapsed="false" customWidth="true" hidden="false" outlineLevel="0" max="8749" min="8709" style="475" width="1.71"/>
    <col collapsed="false" customWidth="true" hidden="false" outlineLevel="0" max="8750" min="8750" style="475" width="0.86"/>
    <col collapsed="false" customWidth="true" hidden="false" outlineLevel="0" max="8751" min="8751" style="475" width="0.71"/>
    <col collapsed="false" customWidth="true" hidden="false" outlineLevel="0" max="8755" min="8752" style="475" width="1.71"/>
    <col collapsed="false" customWidth="true" hidden="false" outlineLevel="0" max="8757" min="8756" style="475" width="1.42"/>
    <col collapsed="false" customWidth="true" hidden="false" outlineLevel="0" max="8758" min="8758" style="475" width="1.57"/>
    <col collapsed="false" customWidth="true" hidden="false" outlineLevel="0" max="8769" min="8759" style="475" width="1.71"/>
    <col collapsed="false" customWidth="true" hidden="false" outlineLevel="0" max="8770" min="8770" style="475" width="1.85"/>
    <col collapsed="false" customWidth="true" hidden="false" outlineLevel="0" max="8771" min="8771" style="475" width="1.71"/>
    <col collapsed="false" customWidth="true" hidden="false" outlineLevel="0" max="8772" min="8772" style="475" width="1.85"/>
    <col collapsed="false" customWidth="true" hidden="false" outlineLevel="0" max="8773" min="8773" style="475" width="2"/>
    <col collapsed="false" customWidth="true" hidden="false" outlineLevel="0" max="8775" min="8774" style="475" width="1.71"/>
    <col collapsed="false" customWidth="true" hidden="false" outlineLevel="0" max="8776" min="8776" style="475" width="4.71"/>
    <col collapsed="false" customWidth="true" hidden="false" outlineLevel="0" max="8777" min="8777" style="475" width="1.85"/>
    <col collapsed="false" customWidth="true" hidden="false" outlineLevel="0" max="8781" min="8778" style="475" width="1.71"/>
    <col collapsed="false" customWidth="true" hidden="false" outlineLevel="0" max="8782" min="8782" style="475" width="1.42"/>
    <col collapsed="false" customWidth="true" hidden="false" outlineLevel="0" max="8791" min="8783" style="475" width="1.71"/>
    <col collapsed="false" customWidth="false" hidden="false" outlineLevel="0" max="8964" min="8792" style="475" width="7.57"/>
    <col collapsed="false" customWidth="true" hidden="false" outlineLevel="0" max="9005" min="8965" style="475" width="1.71"/>
    <col collapsed="false" customWidth="true" hidden="false" outlineLevel="0" max="9006" min="9006" style="475" width="0.86"/>
    <col collapsed="false" customWidth="true" hidden="false" outlineLevel="0" max="9007" min="9007" style="475" width="0.71"/>
    <col collapsed="false" customWidth="true" hidden="false" outlineLevel="0" max="9011" min="9008" style="475" width="1.71"/>
    <col collapsed="false" customWidth="true" hidden="false" outlineLevel="0" max="9013" min="9012" style="475" width="1.42"/>
    <col collapsed="false" customWidth="true" hidden="false" outlineLevel="0" max="9014" min="9014" style="475" width="1.57"/>
    <col collapsed="false" customWidth="true" hidden="false" outlineLevel="0" max="9025" min="9015" style="475" width="1.71"/>
    <col collapsed="false" customWidth="true" hidden="false" outlineLevel="0" max="9026" min="9026" style="475" width="1.85"/>
    <col collapsed="false" customWidth="true" hidden="false" outlineLevel="0" max="9027" min="9027" style="475" width="1.71"/>
    <col collapsed="false" customWidth="true" hidden="false" outlineLevel="0" max="9028" min="9028" style="475" width="1.85"/>
    <col collapsed="false" customWidth="true" hidden="false" outlineLevel="0" max="9029" min="9029" style="475" width="2"/>
    <col collapsed="false" customWidth="true" hidden="false" outlineLevel="0" max="9031" min="9030" style="475" width="1.71"/>
    <col collapsed="false" customWidth="true" hidden="false" outlineLevel="0" max="9032" min="9032" style="475" width="4.71"/>
    <col collapsed="false" customWidth="true" hidden="false" outlineLevel="0" max="9033" min="9033" style="475" width="1.85"/>
    <col collapsed="false" customWidth="true" hidden="false" outlineLevel="0" max="9037" min="9034" style="475" width="1.71"/>
    <col collapsed="false" customWidth="true" hidden="false" outlineLevel="0" max="9038" min="9038" style="475" width="1.42"/>
    <col collapsed="false" customWidth="true" hidden="false" outlineLevel="0" max="9047" min="9039" style="475" width="1.71"/>
    <col collapsed="false" customWidth="false" hidden="false" outlineLevel="0" max="9220" min="9048" style="475" width="7.57"/>
    <col collapsed="false" customWidth="true" hidden="false" outlineLevel="0" max="9261" min="9221" style="475" width="1.71"/>
    <col collapsed="false" customWidth="true" hidden="false" outlineLevel="0" max="9262" min="9262" style="475" width="0.86"/>
    <col collapsed="false" customWidth="true" hidden="false" outlineLevel="0" max="9263" min="9263" style="475" width="0.71"/>
    <col collapsed="false" customWidth="true" hidden="false" outlineLevel="0" max="9267" min="9264" style="475" width="1.71"/>
    <col collapsed="false" customWidth="true" hidden="false" outlineLevel="0" max="9269" min="9268" style="475" width="1.42"/>
    <col collapsed="false" customWidth="true" hidden="false" outlineLevel="0" max="9270" min="9270" style="475" width="1.57"/>
    <col collapsed="false" customWidth="true" hidden="false" outlineLevel="0" max="9281" min="9271" style="475" width="1.71"/>
    <col collapsed="false" customWidth="true" hidden="false" outlineLevel="0" max="9282" min="9282" style="475" width="1.85"/>
    <col collapsed="false" customWidth="true" hidden="false" outlineLevel="0" max="9283" min="9283" style="475" width="1.71"/>
    <col collapsed="false" customWidth="true" hidden="false" outlineLevel="0" max="9284" min="9284" style="475" width="1.85"/>
    <col collapsed="false" customWidth="true" hidden="false" outlineLevel="0" max="9285" min="9285" style="475" width="2"/>
    <col collapsed="false" customWidth="true" hidden="false" outlineLevel="0" max="9287" min="9286" style="475" width="1.71"/>
    <col collapsed="false" customWidth="true" hidden="false" outlineLevel="0" max="9288" min="9288" style="475" width="4.71"/>
    <col collapsed="false" customWidth="true" hidden="false" outlineLevel="0" max="9289" min="9289" style="475" width="1.85"/>
    <col collapsed="false" customWidth="true" hidden="false" outlineLevel="0" max="9293" min="9290" style="475" width="1.71"/>
    <col collapsed="false" customWidth="true" hidden="false" outlineLevel="0" max="9294" min="9294" style="475" width="1.42"/>
    <col collapsed="false" customWidth="true" hidden="false" outlineLevel="0" max="9303" min="9295" style="475" width="1.71"/>
    <col collapsed="false" customWidth="false" hidden="false" outlineLevel="0" max="9476" min="9304" style="475" width="7.57"/>
    <col collapsed="false" customWidth="true" hidden="false" outlineLevel="0" max="9517" min="9477" style="475" width="1.71"/>
    <col collapsed="false" customWidth="true" hidden="false" outlineLevel="0" max="9518" min="9518" style="475" width="0.86"/>
    <col collapsed="false" customWidth="true" hidden="false" outlineLevel="0" max="9519" min="9519" style="475" width="0.71"/>
    <col collapsed="false" customWidth="true" hidden="false" outlineLevel="0" max="9523" min="9520" style="475" width="1.71"/>
    <col collapsed="false" customWidth="true" hidden="false" outlineLevel="0" max="9525" min="9524" style="475" width="1.42"/>
    <col collapsed="false" customWidth="true" hidden="false" outlineLevel="0" max="9526" min="9526" style="475" width="1.57"/>
    <col collapsed="false" customWidth="true" hidden="false" outlineLevel="0" max="9537" min="9527" style="475" width="1.71"/>
    <col collapsed="false" customWidth="true" hidden="false" outlineLevel="0" max="9538" min="9538" style="475" width="1.85"/>
    <col collapsed="false" customWidth="true" hidden="false" outlineLevel="0" max="9539" min="9539" style="475" width="1.71"/>
    <col collapsed="false" customWidth="true" hidden="false" outlineLevel="0" max="9540" min="9540" style="475" width="1.85"/>
    <col collapsed="false" customWidth="true" hidden="false" outlineLevel="0" max="9541" min="9541" style="475" width="2"/>
    <col collapsed="false" customWidth="true" hidden="false" outlineLevel="0" max="9543" min="9542" style="475" width="1.71"/>
    <col collapsed="false" customWidth="true" hidden="false" outlineLevel="0" max="9544" min="9544" style="475" width="4.71"/>
    <col collapsed="false" customWidth="true" hidden="false" outlineLevel="0" max="9545" min="9545" style="475" width="1.85"/>
    <col collapsed="false" customWidth="true" hidden="false" outlineLevel="0" max="9549" min="9546" style="475" width="1.71"/>
    <col collapsed="false" customWidth="true" hidden="false" outlineLevel="0" max="9550" min="9550" style="475" width="1.42"/>
    <col collapsed="false" customWidth="true" hidden="false" outlineLevel="0" max="9559" min="9551" style="475" width="1.71"/>
    <col collapsed="false" customWidth="false" hidden="false" outlineLevel="0" max="9732" min="9560" style="475" width="7.57"/>
    <col collapsed="false" customWidth="true" hidden="false" outlineLevel="0" max="9773" min="9733" style="475" width="1.71"/>
    <col collapsed="false" customWidth="true" hidden="false" outlineLevel="0" max="9774" min="9774" style="475" width="0.86"/>
    <col collapsed="false" customWidth="true" hidden="false" outlineLevel="0" max="9775" min="9775" style="475" width="0.71"/>
    <col collapsed="false" customWidth="true" hidden="false" outlineLevel="0" max="9779" min="9776" style="475" width="1.71"/>
    <col collapsed="false" customWidth="true" hidden="false" outlineLevel="0" max="9781" min="9780" style="475" width="1.42"/>
    <col collapsed="false" customWidth="true" hidden="false" outlineLevel="0" max="9782" min="9782" style="475" width="1.57"/>
    <col collapsed="false" customWidth="true" hidden="false" outlineLevel="0" max="9793" min="9783" style="475" width="1.71"/>
    <col collapsed="false" customWidth="true" hidden="false" outlineLevel="0" max="9794" min="9794" style="475" width="1.85"/>
    <col collapsed="false" customWidth="true" hidden="false" outlineLevel="0" max="9795" min="9795" style="475" width="1.71"/>
    <col collapsed="false" customWidth="true" hidden="false" outlineLevel="0" max="9796" min="9796" style="475" width="1.85"/>
    <col collapsed="false" customWidth="true" hidden="false" outlineLevel="0" max="9797" min="9797" style="475" width="2"/>
    <col collapsed="false" customWidth="true" hidden="false" outlineLevel="0" max="9799" min="9798" style="475" width="1.71"/>
    <col collapsed="false" customWidth="true" hidden="false" outlineLevel="0" max="9800" min="9800" style="475" width="4.71"/>
    <col collapsed="false" customWidth="true" hidden="false" outlineLevel="0" max="9801" min="9801" style="475" width="1.85"/>
    <col collapsed="false" customWidth="true" hidden="false" outlineLevel="0" max="9805" min="9802" style="475" width="1.71"/>
    <col collapsed="false" customWidth="true" hidden="false" outlineLevel="0" max="9806" min="9806" style="475" width="1.42"/>
    <col collapsed="false" customWidth="true" hidden="false" outlineLevel="0" max="9815" min="9807" style="475" width="1.71"/>
    <col collapsed="false" customWidth="false" hidden="false" outlineLevel="0" max="9988" min="9816" style="475" width="7.57"/>
    <col collapsed="false" customWidth="true" hidden="false" outlineLevel="0" max="10029" min="9989" style="475" width="1.71"/>
    <col collapsed="false" customWidth="true" hidden="false" outlineLevel="0" max="10030" min="10030" style="475" width="0.86"/>
    <col collapsed="false" customWidth="true" hidden="false" outlineLevel="0" max="10031" min="10031" style="475" width="0.71"/>
    <col collapsed="false" customWidth="true" hidden="false" outlineLevel="0" max="10035" min="10032" style="475" width="1.71"/>
    <col collapsed="false" customWidth="true" hidden="false" outlineLevel="0" max="10037" min="10036" style="475" width="1.42"/>
    <col collapsed="false" customWidth="true" hidden="false" outlineLevel="0" max="10038" min="10038" style="475" width="1.57"/>
    <col collapsed="false" customWidth="true" hidden="false" outlineLevel="0" max="10049" min="10039" style="475" width="1.71"/>
    <col collapsed="false" customWidth="true" hidden="false" outlineLevel="0" max="10050" min="10050" style="475" width="1.85"/>
    <col collapsed="false" customWidth="true" hidden="false" outlineLevel="0" max="10051" min="10051" style="475" width="1.71"/>
    <col collapsed="false" customWidth="true" hidden="false" outlineLevel="0" max="10052" min="10052" style="475" width="1.85"/>
    <col collapsed="false" customWidth="true" hidden="false" outlineLevel="0" max="10053" min="10053" style="475" width="2"/>
    <col collapsed="false" customWidth="true" hidden="false" outlineLevel="0" max="10055" min="10054" style="475" width="1.71"/>
    <col collapsed="false" customWidth="true" hidden="false" outlineLevel="0" max="10056" min="10056" style="475" width="4.71"/>
    <col collapsed="false" customWidth="true" hidden="false" outlineLevel="0" max="10057" min="10057" style="475" width="1.85"/>
    <col collapsed="false" customWidth="true" hidden="false" outlineLevel="0" max="10061" min="10058" style="475" width="1.71"/>
    <col collapsed="false" customWidth="true" hidden="false" outlineLevel="0" max="10062" min="10062" style="475" width="1.42"/>
    <col collapsed="false" customWidth="true" hidden="false" outlineLevel="0" max="10071" min="10063" style="475" width="1.71"/>
    <col collapsed="false" customWidth="false" hidden="false" outlineLevel="0" max="10244" min="10072" style="475" width="7.57"/>
    <col collapsed="false" customWidth="true" hidden="false" outlineLevel="0" max="10285" min="10245" style="475" width="1.71"/>
    <col collapsed="false" customWidth="true" hidden="false" outlineLevel="0" max="10286" min="10286" style="475" width="0.86"/>
    <col collapsed="false" customWidth="true" hidden="false" outlineLevel="0" max="10287" min="10287" style="475" width="0.71"/>
    <col collapsed="false" customWidth="true" hidden="false" outlineLevel="0" max="10291" min="10288" style="475" width="1.71"/>
    <col collapsed="false" customWidth="true" hidden="false" outlineLevel="0" max="10293" min="10292" style="475" width="1.42"/>
    <col collapsed="false" customWidth="true" hidden="false" outlineLevel="0" max="10294" min="10294" style="475" width="1.57"/>
    <col collapsed="false" customWidth="true" hidden="false" outlineLevel="0" max="10305" min="10295" style="475" width="1.71"/>
    <col collapsed="false" customWidth="true" hidden="false" outlineLevel="0" max="10306" min="10306" style="475" width="1.85"/>
    <col collapsed="false" customWidth="true" hidden="false" outlineLevel="0" max="10307" min="10307" style="475" width="1.71"/>
    <col collapsed="false" customWidth="true" hidden="false" outlineLevel="0" max="10308" min="10308" style="475" width="1.85"/>
    <col collapsed="false" customWidth="true" hidden="false" outlineLevel="0" max="10309" min="10309" style="475" width="2"/>
    <col collapsed="false" customWidth="true" hidden="false" outlineLevel="0" max="10311" min="10310" style="475" width="1.71"/>
    <col collapsed="false" customWidth="true" hidden="false" outlineLevel="0" max="10312" min="10312" style="475" width="4.71"/>
    <col collapsed="false" customWidth="true" hidden="false" outlineLevel="0" max="10313" min="10313" style="475" width="1.85"/>
    <col collapsed="false" customWidth="true" hidden="false" outlineLevel="0" max="10317" min="10314" style="475" width="1.71"/>
    <col collapsed="false" customWidth="true" hidden="false" outlineLevel="0" max="10318" min="10318" style="475" width="1.42"/>
    <col collapsed="false" customWidth="true" hidden="false" outlineLevel="0" max="10327" min="10319" style="475" width="1.71"/>
    <col collapsed="false" customWidth="false" hidden="false" outlineLevel="0" max="10500" min="10328" style="475" width="7.57"/>
    <col collapsed="false" customWidth="true" hidden="false" outlineLevel="0" max="10541" min="10501" style="475" width="1.71"/>
    <col collapsed="false" customWidth="true" hidden="false" outlineLevel="0" max="10542" min="10542" style="475" width="0.86"/>
    <col collapsed="false" customWidth="true" hidden="false" outlineLevel="0" max="10543" min="10543" style="475" width="0.71"/>
    <col collapsed="false" customWidth="true" hidden="false" outlineLevel="0" max="10547" min="10544" style="475" width="1.71"/>
    <col collapsed="false" customWidth="true" hidden="false" outlineLevel="0" max="10549" min="10548" style="475" width="1.42"/>
    <col collapsed="false" customWidth="true" hidden="false" outlineLevel="0" max="10550" min="10550" style="475" width="1.57"/>
    <col collapsed="false" customWidth="true" hidden="false" outlineLevel="0" max="10561" min="10551" style="475" width="1.71"/>
    <col collapsed="false" customWidth="true" hidden="false" outlineLevel="0" max="10562" min="10562" style="475" width="1.85"/>
    <col collapsed="false" customWidth="true" hidden="false" outlineLevel="0" max="10563" min="10563" style="475" width="1.71"/>
    <col collapsed="false" customWidth="true" hidden="false" outlineLevel="0" max="10564" min="10564" style="475" width="1.85"/>
    <col collapsed="false" customWidth="true" hidden="false" outlineLevel="0" max="10565" min="10565" style="475" width="2"/>
    <col collapsed="false" customWidth="true" hidden="false" outlineLevel="0" max="10567" min="10566" style="475" width="1.71"/>
    <col collapsed="false" customWidth="true" hidden="false" outlineLevel="0" max="10568" min="10568" style="475" width="4.71"/>
    <col collapsed="false" customWidth="true" hidden="false" outlineLevel="0" max="10569" min="10569" style="475" width="1.85"/>
    <col collapsed="false" customWidth="true" hidden="false" outlineLevel="0" max="10573" min="10570" style="475" width="1.71"/>
    <col collapsed="false" customWidth="true" hidden="false" outlineLevel="0" max="10574" min="10574" style="475" width="1.42"/>
    <col collapsed="false" customWidth="true" hidden="false" outlineLevel="0" max="10583" min="10575" style="475" width="1.71"/>
    <col collapsed="false" customWidth="false" hidden="false" outlineLevel="0" max="10756" min="10584" style="475" width="7.57"/>
    <col collapsed="false" customWidth="true" hidden="false" outlineLevel="0" max="10797" min="10757" style="475" width="1.71"/>
    <col collapsed="false" customWidth="true" hidden="false" outlineLevel="0" max="10798" min="10798" style="475" width="0.86"/>
    <col collapsed="false" customWidth="true" hidden="false" outlineLevel="0" max="10799" min="10799" style="475" width="0.71"/>
    <col collapsed="false" customWidth="true" hidden="false" outlineLevel="0" max="10803" min="10800" style="475" width="1.71"/>
    <col collapsed="false" customWidth="true" hidden="false" outlineLevel="0" max="10805" min="10804" style="475" width="1.42"/>
    <col collapsed="false" customWidth="true" hidden="false" outlineLevel="0" max="10806" min="10806" style="475" width="1.57"/>
    <col collapsed="false" customWidth="true" hidden="false" outlineLevel="0" max="10817" min="10807" style="475" width="1.71"/>
    <col collapsed="false" customWidth="true" hidden="false" outlineLevel="0" max="10818" min="10818" style="475" width="1.85"/>
    <col collapsed="false" customWidth="true" hidden="false" outlineLevel="0" max="10819" min="10819" style="475" width="1.71"/>
    <col collapsed="false" customWidth="true" hidden="false" outlineLevel="0" max="10820" min="10820" style="475" width="1.85"/>
    <col collapsed="false" customWidth="true" hidden="false" outlineLevel="0" max="10821" min="10821" style="475" width="2"/>
    <col collapsed="false" customWidth="true" hidden="false" outlineLevel="0" max="10823" min="10822" style="475" width="1.71"/>
    <col collapsed="false" customWidth="true" hidden="false" outlineLevel="0" max="10824" min="10824" style="475" width="4.71"/>
    <col collapsed="false" customWidth="true" hidden="false" outlineLevel="0" max="10825" min="10825" style="475" width="1.85"/>
    <col collapsed="false" customWidth="true" hidden="false" outlineLevel="0" max="10829" min="10826" style="475" width="1.71"/>
    <col collapsed="false" customWidth="true" hidden="false" outlineLevel="0" max="10830" min="10830" style="475" width="1.42"/>
    <col collapsed="false" customWidth="true" hidden="false" outlineLevel="0" max="10839" min="10831" style="475" width="1.71"/>
    <col collapsed="false" customWidth="false" hidden="false" outlineLevel="0" max="11012" min="10840" style="475" width="7.57"/>
    <col collapsed="false" customWidth="true" hidden="false" outlineLevel="0" max="11053" min="11013" style="475" width="1.71"/>
    <col collapsed="false" customWidth="true" hidden="false" outlineLevel="0" max="11054" min="11054" style="475" width="0.86"/>
    <col collapsed="false" customWidth="true" hidden="false" outlineLevel="0" max="11055" min="11055" style="475" width="0.71"/>
    <col collapsed="false" customWidth="true" hidden="false" outlineLevel="0" max="11059" min="11056" style="475" width="1.71"/>
    <col collapsed="false" customWidth="true" hidden="false" outlineLevel="0" max="11061" min="11060" style="475" width="1.42"/>
    <col collapsed="false" customWidth="true" hidden="false" outlineLevel="0" max="11062" min="11062" style="475" width="1.57"/>
    <col collapsed="false" customWidth="true" hidden="false" outlineLevel="0" max="11073" min="11063" style="475" width="1.71"/>
    <col collapsed="false" customWidth="true" hidden="false" outlineLevel="0" max="11074" min="11074" style="475" width="1.85"/>
    <col collapsed="false" customWidth="true" hidden="false" outlineLevel="0" max="11075" min="11075" style="475" width="1.71"/>
    <col collapsed="false" customWidth="true" hidden="false" outlineLevel="0" max="11076" min="11076" style="475" width="1.85"/>
    <col collapsed="false" customWidth="true" hidden="false" outlineLevel="0" max="11077" min="11077" style="475" width="2"/>
    <col collapsed="false" customWidth="true" hidden="false" outlineLevel="0" max="11079" min="11078" style="475" width="1.71"/>
    <col collapsed="false" customWidth="true" hidden="false" outlineLevel="0" max="11080" min="11080" style="475" width="4.71"/>
    <col collapsed="false" customWidth="true" hidden="false" outlineLevel="0" max="11081" min="11081" style="475" width="1.85"/>
    <col collapsed="false" customWidth="true" hidden="false" outlineLevel="0" max="11085" min="11082" style="475" width="1.71"/>
    <col collapsed="false" customWidth="true" hidden="false" outlineLevel="0" max="11086" min="11086" style="475" width="1.42"/>
    <col collapsed="false" customWidth="true" hidden="false" outlineLevel="0" max="11095" min="11087" style="475" width="1.71"/>
    <col collapsed="false" customWidth="false" hidden="false" outlineLevel="0" max="11268" min="11096" style="475" width="7.57"/>
    <col collapsed="false" customWidth="true" hidden="false" outlineLevel="0" max="11309" min="11269" style="475" width="1.71"/>
    <col collapsed="false" customWidth="true" hidden="false" outlineLevel="0" max="11310" min="11310" style="475" width="0.86"/>
    <col collapsed="false" customWidth="true" hidden="false" outlineLevel="0" max="11311" min="11311" style="475" width="0.71"/>
    <col collapsed="false" customWidth="true" hidden="false" outlineLevel="0" max="11315" min="11312" style="475" width="1.71"/>
    <col collapsed="false" customWidth="true" hidden="false" outlineLevel="0" max="11317" min="11316" style="475" width="1.42"/>
    <col collapsed="false" customWidth="true" hidden="false" outlineLevel="0" max="11318" min="11318" style="475" width="1.57"/>
    <col collapsed="false" customWidth="true" hidden="false" outlineLevel="0" max="11329" min="11319" style="475" width="1.71"/>
    <col collapsed="false" customWidth="true" hidden="false" outlineLevel="0" max="11330" min="11330" style="475" width="1.85"/>
    <col collapsed="false" customWidth="true" hidden="false" outlineLevel="0" max="11331" min="11331" style="475" width="1.71"/>
    <col collapsed="false" customWidth="true" hidden="false" outlineLevel="0" max="11332" min="11332" style="475" width="1.85"/>
    <col collapsed="false" customWidth="true" hidden="false" outlineLevel="0" max="11333" min="11333" style="475" width="2"/>
    <col collapsed="false" customWidth="true" hidden="false" outlineLevel="0" max="11335" min="11334" style="475" width="1.71"/>
    <col collapsed="false" customWidth="true" hidden="false" outlineLevel="0" max="11336" min="11336" style="475" width="4.71"/>
    <col collapsed="false" customWidth="true" hidden="false" outlineLevel="0" max="11337" min="11337" style="475" width="1.85"/>
    <col collapsed="false" customWidth="true" hidden="false" outlineLevel="0" max="11341" min="11338" style="475" width="1.71"/>
    <col collapsed="false" customWidth="true" hidden="false" outlineLevel="0" max="11342" min="11342" style="475" width="1.42"/>
    <col collapsed="false" customWidth="true" hidden="false" outlineLevel="0" max="11351" min="11343" style="475" width="1.71"/>
    <col collapsed="false" customWidth="false" hidden="false" outlineLevel="0" max="11524" min="11352" style="475" width="7.57"/>
    <col collapsed="false" customWidth="true" hidden="false" outlineLevel="0" max="11565" min="11525" style="475" width="1.71"/>
    <col collapsed="false" customWidth="true" hidden="false" outlineLevel="0" max="11566" min="11566" style="475" width="0.86"/>
    <col collapsed="false" customWidth="true" hidden="false" outlineLevel="0" max="11567" min="11567" style="475" width="0.71"/>
    <col collapsed="false" customWidth="true" hidden="false" outlineLevel="0" max="11571" min="11568" style="475" width="1.71"/>
    <col collapsed="false" customWidth="true" hidden="false" outlineLevel="0" max="11573" min="11572" style="475" width="1.42"/>
    <col collapsed="false" customWidth="true" hidden="false" outlineLevel="0" max="11574" min="11574" style="475" width="1.57"/>
    <col collapsed="false" customWidth="true" hidden="false" outlineLevel="0" max="11585" min="11575" style="475" width="1.71"/>
    <col collapsed="false" customWidth="true" hidden="false" outlineLevel="0" max="11586" min="11586" style="475" width="1.85"/>
    <col collapsed="false" customWidth="true" hidden="false" outlineLevel="0" max="11587" min="11587" style="475" width="1.71"/>
    <col collapsed="false" customWidth="true" hidden="false" outlineLevel="0" max="11588" min="11588" style="475" width="1.85"/>
    <col collapsed="false" customWidth="true" hidden="false" outlineLevel="0" max="11589" min="11589" style="475" width="2"/>
    <col collapsed="false" customWidth="true" hidden="false" outlineLevel="0" max="11591" min="11590" style="475" width="1.71"/>
    <col collapsed="false" customWidth="true" hidden="false" outlineLevel="0" max="11592" min="11592" style="475" width="4.71"/>
    <col collapsed="false" customWidth="true" hidden="false" outlineLevel="0" max="11593" min="11593" style="475" width="1.85"/>
    <col collapsed="false" customWidth="true" hidden="false" outlineLevel="0" max="11597" min="11594" style="475" width="1.71"/>
    <col collapsed="false" customWidth="true" hidden="false" outlineLevel="0" max="11598" min="11598" style="475" width="1.42"/>
    <col collapsed="false" customWidth="true" hidden="false" outlineLevel="0" max="11607" min="11599" style="475" width="1.71"/>
    <col collapsed="false" customWidth="false" hidden="false" outlineLevel="0" max="11780" min="11608" style="475" width="7.57"/>
    <col collapsed="false" customWidth="true" hidden="false" outlineLevel="0" max="11821" min="11781" style="475" width="1.71"/>
    <col collapsed="false" customWidth="true" hidden="false" outlineLevel="0" max="11822" min="11822" style="475" width="0.86"/>
    <col collapsed="false" customWidth="true" hidden="false" outlineLevel="0" max="11823" min="11823" style="475" width="0.71"/>
    <col collapsed="false" customWidth="true" hidden="false" outlineLevel="0" max="11827" min="11824" style="475" width="1.71"/>
    <col collapsed="false" customWidth="true" hidden="false" outlineLevel="0" max="11829" min="11828" style="475" width="1.42"/>
    <col collapsed="false" customWidth="true" hidden="false" outlineLevel="0" max="11830" min="11830" style="475" width="1.57"/>
    <col collapsed="false" customWidth="true" hidden="false" outlineLevel="0" max="11841" min="11831" style="475" width="1.71"/>
    <col collapsed="false" customWidth="true" hidden="false" outlineLevel="0" max="11842" min="11842" style="475" width="1.85"/>
    <col collapsed="false" customWidth="true" hidden="false" outlineLevel="0" max="11843" min="11843" style="475" width="1.71"/>
    <col collapsed="false" customWidth="true" hidden="false" outlineLevel="0" max="11844" min="11844" style="475" width="1.85"/>
    <col collapsed="false" customWidth="true" hidden="false" outlineLevel="0" max="11845" min="11845" style="475" width="2"/>
    <col collapsed="false" customWidth="true" hidden="false" outlineLevel="0" max="11847" min="11846" style="475" width="1.71"/>
    <col collapsed="false" customWidth="true" hidden="false" outlineLevel="0" max="11848" min="11848" style="475" width="4.71"/>
    <col collapsed="false" customWidth="true" hidden="false" outlineLevel="0" max="11849" min="11849" style="475" width="1.85"/>
    <col collapsed="false" customWidth="true" hidden="false" outlineLevel="0" max="11853" min="11850" style="475" width="1.71"/>
    <col collapsed="false" customWidth="true" hidden="false" outlineLevel="0" max="11854" min="11854" style="475" width="1.42"/>
    <col collapsed="false" customWidth="true" hidden="false" outlineLevel="0" max="11863" min="11855" style="475" width="1.71"/>
    <col collapsed="false" customWidth="false" hidden="false" outlineLevel="0" max="12036" min="11864" style="475" width="7.57"/>
    <col collapsed="false" customWidth="true" hidden="false" outlineLevel="0" max="12077" min="12037" style="475" width="1.71"/>
    <col collapsed="false" customWidth="true" hidden="false" outlineLevel="0" max="12078" min="12078" style="475" width="0.86"/>
    <col collapsed="false" customWidth="true" hidden="false" outlineLevel="0" max="12079" min="12079" style="475" width="0.71"/>
    <col collapsed="false" customWidth="true" hidden="false" outlineLevel="0" max="12083" min="12080" style="475" width="1.71"/>
    <col collapsed="false" customWidth="true" hidden="false" outlineLevel="0" max="12085" min="12084" style="475" width="1.42"/>
    <col collapsed="false" customWidth="true" hidden="false" outlineLevel="0" max="12086" min="12086" style="475" width="1.57"/>
    <col collapsed="false" customWidth="true" hidden="false" outlineLevel="0" max="12097" min="12087" style="475" width="1.71"/>
    <col collapsed="false" customWidth="true" hidden="false" outlineLevel="0" max="12098" min="12098" style="475" width="1.85"/>
    <col collapsed="false" customWidth="true" hidden="false" outlineLevel="0" max="12099" min="12099" style="475" width="1.71"/>
    <col collapsed="false" customWidth="true" hidden="false" outlineLevel="0" max="12100" min="12100" style="475" width="1.85"/>
    <col collapsed="false" customWidth="true" hidden="false" outlineLevel="0" max="12101" min="12101" style="475" width="2"/>
    <col collapsed="false" customWidth="true" hidden="false" outlineLevel="0" max="12103" min="12102" style="475" width="1.71"/>
    <col collapsed="false" customWidth="true" hidden="false" outlineLevel="0" max="12104" min="12104" style="475" width="4.71"/>
    <col collapsed="false" customWidth="true" hidden="false" outlineLevel="0" max="12105" min="12105" style="475" width="1.85"/>
    <col collapsed="false" customWidth="true" hidden="false" outlineLevel="0" max="12109" min="12106" style="475" width="1.71"/>
    <col collapsed="false" customWidth="true" hidden="false" outlineLevel="0" max="12110" min="12110" style="475" width="1.42"/>
    <col collapsed="false" customWidth="true" hidden="false" outlineLevel="0" max="12119" min="12111" style="475" width="1.71"/>
    <col collapsed="false" customWidth="false" hidden="false" outlineLevel="0" max="12292" min="12120" style="475" width="7.57"/>
    <col collapsed="false" customWidth="true" hidden="false" outlineLevel="0" max="12333" min="12293" style="475" width="1.71"/>
    <col collapsed="false" customWidth="true" hidden="false" outlineLevel="0" max="12334" min="12334" style="475" width="0.86"/>
    <col collapsed="false" customWidth="true" hidden="false" outlineLevel="0" max="12335" min="12335" style="475" width="0.71"/>
    <col collapsed="false" customWidth="true" hidden="false" outlineLevel="0" max="12339" min="12336" style="475" width="1.71"/>
    <col collapsed="false" customWidth="true" hidden="false" outlineLevel="0" max="12341" min="12340" style="475" width="1.42"/>
    <col collapsed="false" customWidth="true" hidden="false" outlineLevel="0" max="12342" min="12342" style="475" width="1.57"/>
    <col collapsed="false" customWidth="true" hidden="false" outlineLevel="0" max="12353" min="12343" style="475" width="1.71"/>
    <col collapsed="false" customWidth="true" hidden="false" outlineLevel="0" max="12354" min="12354" style="475" width="1.85"/>
    <col collapsed="false" customWidth="true" hidden="false" outlineLevel="0" max="12355" min="12355" style="475" width="1.71"/>
    <col collapsed="false" customWidth="true" hidden="false" outlineLevel="0" max="12356" min="12356" style="475" width="1.85"/>
    <col collapsed="false" customWidth="true" hidden="false" outlineLevel="0" max="12357" min="12357" style="475" width="2"/>
    <col collapsed="false" customWidth="true" hidden="false" outlineLevel="0" max="12359" min="12358" style="475" width="1.71"/>
    <col collapsed="false" customWidth="true" hidden="false" outlineLevel="0" max="12360" min="12360" style="475" width="4.71"/>
    <col collapsed="false" customWidth="true" hidden="false" outlineLevel="0" max="12361" min="12361" style="475" width="1.85"/>
    <col collapsed="false" customWidth="true" hidden="false" outlineLevel="0" max="12365" min="12362" style="475" width="1.71"/>
    <col collapsed="false" customWidth="true" hidden="false" outlineLevel="0" max="12366" min="12366" style="475" width="1.42"/>
    <col collapsed="false" customWidth="true" hidden="false" outlineLevel="0" max="12375" min="12367" style="475" width="1.71"/>
    <col collapsed="false" customWidth="false" hidden="false" outlineLevel="0" max="12548" min="12376" style="475" width="7.57"/>
    <col collapsed="false" customWidth="true" hidden="false" outlineLevel="0" max="12589" min="12549" style="475" width="1.71"/>
    <col collapsed="false" customWidth="true" hidden="false" outlineLevel="0" max="12590" min="12590" style="475" width="0.86"/>
    <col collapsed="false" customWidth="true" hidden="false" outlineLevel="0" max="12591" min="12591" style="475" width="0.71"/>
    <col collapsed="false" customWidth="true" hidden="false" outlineLevel="0" max="12595" min="12592" style="475" width="1.71"/>
    <col collapsed="false" customWidth="true" hidden="false" outlineLevel="0" max="12597" min="12596" style="475" width="1.42"/>
    <col collapsed="false" customWidth="true" hidden="false" outlineLevel="0" max="12598" min="12598" style="475" width="1.57"/>
    <col collapsed="false" customWidth="true" hidden="false" outlineLevel="0" max="12609" min="12599" style="475" width="1.71"/>
    <col collapsed="false" customWidth="true" hidden="false" outlineLevel="0" max="12610" min="12610" style="475" width="1.85"/>
    <col collapsed="false" customWidth="true" hidden="false" outlineLevel="0" max="12611" min="12611" style="475" width="1.71"/>
    <col collapsed="false" customWidth="true" hidden="false" outlineLevel="0" max="12612" min="12612" style="475" width="1.85"/>
    <col collapsed="false" customWidth="true" hidden="false" outlineLevel="0" max="12613" min="12613" style="475" width="2"/>
    <col collapsed="false" customWidth="true" hidden="false" outlineLevel="0" max="12615" min="12614" style="475" width="1.71"/>
    <col collapsed="false" customWidth="true" hidden="false" outlineLevel="0" max="12616" min="12616" style="475" width="4.71"/>
    <col collapsed="false" customWidth="true" hidden="false" outlineLevel="0" max="12617" min="12617" style="475" width="1.85"/>
    <col collapsed="false" customWidth="true" hidden="false" outlineLevel="0" max="12621" min="12618" style="475" width="1.71"/>
    <col collapsed="false" customWidth="true" hidden="false" outlineLevel="0" max="12622" min="12622" style="475" width="1.42"/>
    <col collapsed="false" customWidth="true" hidden="false" outlineLevel="0" max="12631" min="12623" style="475" width="1.71"/>
    <col collapsed="false" customWidth="false" hidden="false" outlineLevel="0" max="12804" min="12632" style="475" width="7.57"/>
    <col collapsed="false" customWidth="true" hidden="false" outlineLevel="0" max="12845" min="12805" style="475" width="1.71"/>
    <col collapsed="false" customWidth="true" hidden="false" outlineLevel="0" max="12846" min="12846" style="475" width="0.86"/>
    <col collapsed="false" customWidth="true" hidden="false" outlineLevel="0" max="12847" min="12847" style="475" width="0.71"/>
    <col collapsed="false" customWidth="true" hidden="false" outlineLevel="0" max="12851" min="12848" style="475" width="1.71"/>
    <col collapsed="false" customWidth="true" hidden="false" outlineLevel="0" max="12853" min="12852" style="475" width="1.42"/>
    <col collapsed="false" customWidth="true" hidden="false" outlineLevel="0" max="12854" min="12854" style="475" width="1.57"/>
    <col collapsed="false" customWidth="true" hidden="false" outlineLevel="0" max="12865" min="12855" style="475" width="1.71"/>
    <col collapsed="false" customWidth="true" hidden="false" outlineLevel="0" max="12866" min="12866" style="475" width="1.85"/>
    <col collapsed="false" customWidth="true" hidden="false" outlineLevel="0" max="12867" min="12867" style="475" width="1.71"/>
    <col collapsed="false" customWidth="true" hidden="false" outlineLevel="0" max="12868" min="12868" style="475" width="1.85"/>
    <col collapsed="false" customWidth="true" hidden="false" outlineLevel="0" max="12869" min="12869" style="475" width="2"/>
    <col collapsed="false" customWidth="true" hidden="false" outlineLevel="0" max="12871" min="12870" style="475" width="1.71"/>
    <col collapsed="false" customWidth="true" hidden="false" outlineLevel="0" max="12872" min="12872" style="475" width="4.71"/>
    <col collapsed="false" customWidth="true" hidden="false" outlineLevel="0" max="12873" min="12873" style="475" width="1.85"/>
    <col collapsed="false" customWidth="true" hidden="false" outlineLevel="0" max="12877" min="12874" style="475" width="1.71"/>
    <col collapsed="false" customWidth="true" hidden="false" outlineLevel="0" max="12878" min="12878" style="475" width="1.42"/>
    <col collapsed="false" customWidth="true" hidden="false" outlineLevel="0" max="12887" min="12879" style="475" width="1.71"/>
    <col collapsed="false" customWidth="false" hidden="false" outlineLevel="0" max="13060" min="12888" style="475" width="7.57"/>
    <col collapsed="false" customWidth="true" hidden="false" outlineLevel="0" max="13101" min="13061" style="475" width="1.71"/>
    <col collapsed="false" customWidth="true" hidden="false" outlineLevel="0" max="13102" min="13102" style="475" width="0.86"/>
    <col collapsed="false" customWidth="true" hidden="false" outlineLevel="0" max="13103" min="13103" style="475" width="0.71"/>
    <col collapsed="false" customWidth="true" hidden="false" outlineLevel="0" max="13107" min="13104" style="475" width="1.71"/>
    <col collapsed="false" customWidth="true" hidden="false" outlineLevel="0" max="13109" min="13108" style="475" width="1.42"/>
    <col collapsed="false" customWidth="true" hidden="false" outlineLevel="0" max="13110" min="13110" style="475" width="1.57"/>
    <col collapsed="false" customWidth="true" hidden="false" outlineLevel="0" max="13121" min="13111" style="475" width="1.71"/>
    <col collapsed="false" customWidth="true" hidden="false" outlineLevel="0" max="13122" min="13122" style="475" width="1.85"/>
    <col collapsed="false" customWidth="true" hidden="false" outlineLevel="0" max="13123" min="13123" style="475" width="1.71"/>
    <col collapsed="false" customWidth="true" hidden="false" outlineLevel="0" max="13124" min="13124" style="475" width="1.85"/>
    <col collapsed="false" customWidth="true" hidden="false" outlineLevel="0" max="13125" min="13125" style="475" width="2"/>
    <col collapsed="false" customWidth="true" hidden="false" outlineLevel="0" max="13127" min="13126" style="475" width="1.71"/>
    <col collapsed="false" customWidth="true" hidden="false" outlineLevel="0" max="13128" min="13128" style="475" width="4.71"/>
    <col collapsed="false" customWidth="true" hidden="false" outlineLevel="0" max="13129" min="13129" style="475" width="1.85"/>
    <col collapsed="false" customWidth="true" hidden="false" outlineLevel="0" max="13133" min="13130" style="475" width="1.71"/>
    <col collapsed="false" customWidth="true" hidden="false" outlineLevel="0" max="13134" min="13134" style="475" width="1.42"/>
    <col collapsed="false" customWidth="true" hidden="false" outlineLevel="0" max="13143" min="13135" style="475" width="1.71"/>
    <col collapsed="false" customWidth="false" hidden="false" outlineLevel="0" max="13316" min="13144" style="475" width="7.57"/>
    <col collapsed="false" customWidth="true" hidden="false" outlineLevel="0" max="13357" min="13317" style="475" width="1.71"/>
    <col collapsed="false" customWidth="true" hidden="false" outlineLevel="0" max="13358" min="13358" style="475" width="0.86"/>
    <col collapsed="false" customWidth="true" hidden="false" outlineLevel="0" max="13359" min="13359" style="475" width="0.71"/>
    <col collapsed="false" customWidth="true" hidden="false" outlineLevel="0" max="13363" min="13360" style="475" width="1.71"/>
    <col collapsed="false" customWidth="true" hidden="false" outlineLevel="0" max="13365" min="13364" style="475" width="1.42"/>
    <col collapsed="false" customWidth="true" hidden="false" outlineLevel="0" max="13366" min="13366" style="475" width="1.57"/>
    <col collapsed="false" customWidth="true" hidden="false" outlineLevel="0" max="13377" min="13367" style="475" width="1.71"/>
    <col collapsed="false" customWidth="true" hidden="false" outlineLevel="0" max="13378" min="13378" style="475" width="1.85"/>
    <col collapsed="false" customWidth="true" hidden="false" outlineLevel="0" max="13379" min="13379" style="475" width="1.71"/>
    <col collapsed="false" customWidth="true" hidden="false" outlineLevel="0" max="13380" min="13380" style="475" width="1.85"/>
    <col collapsed="false" customWidth="true" hidden="false" outlineLevel="0" max="13381" min="13381" style="475" width="2"/>
    <col collapsed="false" customWidth="true" hidden="false" outlineLevel="0" max="13383" min="13382" style="475" width="1.71"/>
    <col collapsed="false" customWidth="true" hidden="false" outlineLevel="0" max="13384" min="13384" style="475" width="4.71"/>
    <col collapsed="false" customWidth="true" hidden="false" outlineLevel="0" max="13385" min="13385" style="475" width="1.85"/>
    <col collapsed="false" customWidth="true" hidden="false" outlineLevel="0" max="13389" min="13386" style="475" width="1.71"/>
    <col collapsed="false" customWidth="true" hidden="false" outlineLevel="0" max="13390" min="13390" style="475" width="1.42"/>
    <col collapsed="false" customWidth="true" hidden="false" outlineLevel="0" max="13399" min="13391" style="475" width="1.71"/>
    <col collapsed="false" customWidth="false" hidden="false" outlineLevel="0" max="13572" min="13400" style="475" width="7.57"/>
    <col collapsed="false" customWidth="true" hidden="false" outlineLevel="0" max="13613" min="13573" style="475" width="1.71"/>
    <col collapsed="false" customWidth="true" hidden="false" outlineLevel="0" max="13614" min="13614" style="475" width="0.86"/>
    <col collapsed="false" customWidth="true" hidden="false" outlineLevel="0" max="13615" min="13615" style="475" width="0.71"/>
    <col collapsed="false" customWidth="true" hidden="false" outlineLevel="0" max="13619" min="13616" style="475" width="1.71"/>
    <col collapsed="false" customWidth="true" hidden="false" outlineLevel="0" max="13621" min="13620" style="475" width="1.42"/>
    <col collapsed="false" customWidth="true" hidden="false" outlineLevel="0" max="13622" min="13622" style="475" width="1.57"/>
    <col collapsed="false" customWidth="true" hidden="false" outlineLevel="0" max="13633" min="13623" style="475" width="1.71"/>
    <col collapsed="false" customWidth="true" hidden="false" outlineLevel="0" max="13634" min="13634" style="475" width="1.85"/>
    <col collapsed="false" customWidth="true" hidden="false" outlineLevel="0" max="13635" min="13635" style="475" width="1.71"/>
    <col collapsed="false" customWidth="true" hidden="false" outlineLevel="0" max="13636" min="13636" style="475" width="1.85"/>
    <col collapsed="false" customWidth="true" hidden="false" outlineLevel="0" max="13637" min="13637" style="475" width="2"/>
    <col collapsed="false" customWidth="true" hidden="false" outlineLevel="0" max="13639" min="13638" style="475" width="1.71"/>
    <col collapsed="false" customWidth="true" hidden="false" outlineLevel="0" max="13640" min="13640" style="475" width="4.71"/>
    <col collapsed="false" customWidth="true" hidden="false" outlineLevel="0" max="13641" min="13641" style="475" width="1.85"/>
    <col collapsed="false" customWidth="true" hidden="false" outlineLevel="0" max="13645" min="13642" style="475" width="1.71"/>
    <col collapsed="false" customWidth="true" hidden="false" outlineLevel="0" max="13646" min="13646" style="475" width="1.42"/>
    <col collapsed="false" customWidth="true" hidden="false" outlineLevel="0" max="13655" min="13647" style="475" width="1.71"/>
    <col collapsed="false" customWidth="false" hidden="false" outlineLevel="0" max="13828" min="13656" style="475" width="7.57"/>
    <col collapsed="false" customWidth="true" hidden="false" outlineLevel="0" max="13869" min="13829" style="475" width="1.71"/>
    <col collapsed="false" customWidth="true" hidden="false" outlineLevel="0" max="13870" min="13870" style="475" width="0.86"/>
    <col collapsed="false" customWidth="true" hidden="false" outlineLevel="0" max="13871" min="13871" style="475" width="0.71"/>
    <col collapsed="false" customWidth="true" hidden="false" outlineLevel="0" max="13875" min="13872" style="475" width="1.71"/>
    <col collapsed="false" customWidth="true" hidden="false" outlineLevel="0" max="13877" min="13876" style="475" width="1.42"/>
    <col collapsed="false" customWidth="true" hidden="false" outlineLevel="0" max="13878" min="13878" style="475" width="1.57"/>
    <col collapsed="false" customWidth="true" hidden="false" outlineLevel="0" max="13889" min="13879" style="475" width="1.71"/>
    <col collapsed="false" customWidth="true" hidden="false" outlineLevel="0" max="13890" min="13890" style="475" width="1.85"/>
    <col collapsed="false" customWidth="true" hidden="false" outlineLevel="0" max="13891" min="13891" style="475" width="1.71"/>
    <col collapsed="false" customWidth="true" hidden="false" outlineLevel="0" max="13892" min="13892" style="475" width="1.85"/>
    <col collapsed="false" customWidth="true" hidden="false" outlineLevel="0" max="13893" min="13893" style="475" width="2"/>
    <col collapsed="false" customWidth="true" hidden="false" outlineLevel="0" max="13895" min="13894" style="475" width="1.71"/>
    <col collapsed="false" customWidth="true" hidden="false" outlineLevel="0" max="13896" min="13896" style="475" width="4.71"/>
    <col collapsed="false" customWidth="true" hidden="false" outlineLevel="0" max="13897" min="13897" style="475" width="1.85"/>
    <col collapsed="false" customWidth="true" hidden="false" outlineLevel="0" max="13901" min="13898" style="475" width="1.71"/>
    <col collapsed="false" customWidth="true" hidden="false" outlineLevel="0" max="13902" min="13902" style="475" width="1.42"/>
    <col collapsed="false" customWidth="true" hidden="false" outlineLevel="0" max="13911" min="13903" style="475" width="1.71"/>
    <col collapsed="false" customWidth="false" hidden="false" outlineLevel="0" max="14084" min="13912" style="475" width="7.57"/>
    <col collapsed="false" customWidth="true" hidden="false" outlineLevel="0" max="14125" min="14085" style="475" width="1.71"/>
    <col collapsed="false" customWidth="true" hidden="false" outlineLevel="0" max="14126" min="14126" style="475" width="0.86"/>
    <col collapsed="false" customWidth="true" hidden="false" outlineLevel="0" max="14127" min="14127" style="475" width="0.71"/>
    <col collapsed="false" customWidth="true" hidden="false" outlineLevel="0" max="14131" min="14128" style="475" width="1.71"/>
    <col collapsed="false" customWidth="true" hidden="false" outlineLevel="0" max="14133" min="14132" style="475" width="1.42"/>
    <col collapsed="false" customWidth="true" hidden="false" outlineLevel="0" max="14134" min="14134" style="475" width="1.57"/>
    <col collapsed="false" customWidth="true" hidden="false" outlineLevel="0" max="14145" min="14135" style="475" width="1.71"/>
    <col collapsed="false" customWidth="true" hidden="false" outlineLevel="0" max="14146" min="14146" style="475" width="1.85"/>
    <col collapsed="false" customWidth="true" hidden="false" outlineLevel="0" max="14147" min="14147" style="475" width="1.71"/>
    <col collapsed="false" customWidth="true" hidden="false" outlineLevel="0" max="14148" min="14148" style="475" width="1.85"/>
    <col collapsed="false" customWidth="true" hidden="false" outlineLevel="0" max="14149" min="14149" style="475" width="2"/>
    <col collapsed="false" customWidth="true" hidden="false" outlineLevel="0" max="14151" min="14150" style="475" width="1.71"/>
    <col collapsed="false" customWidth="true" hidden="false" outlineLevel="0" max="14152" min="14152" style="475" width="4.71"/>
    <col collapsed="false" customWidth="true" hidden="false" outlineLevel="0" max="14153" min="14153" style="475" width="1.85"/>
    <col collapsed="false" customWidth="true" hidden="false" outlineLevel="0" max="14157" min="14154" style="475" width="1.71"/>
    <col collapsed="false" customWidth="true" hidden="false" outlineLevel="0" max="14158" min="14158" style="475" width="1.42"/>
    <col collapsed="false" customWidth="true" hidden="false" outlineLevel="0" max="14167" min="14159" style="475" width="1.71"/>
    <col collapsed="false" customWidth="false" hidden="false" outlineLevel="0" max="14340" min="14168" style="475" width="7.57"/>
    <col collapsed="false" customWidth="true" hidden="false" outlineLevel="0" max="14381" min="14341" style="475" width="1.71"/>
    <col collapsed="false" customWidth="true" hidden="false" outlineLevel="0" max="14382" min="14382" style="475" width="0.86"/>
    <col collapsed="false" customWidth="true" hidden="false" outlineLevel="0" max="14383" min="14383" style="475" width="0.71"/>
    <col collapsed="false" customWidth="true" hidden="false" outlineLevel="0" max="14387" min="14384" style="475" width="1.71"/>
    <col collapsed="false" customWidth="true" hidden="false" outlineLevel="0" max="14389" min="14388" style="475" width="1.42"/>
    <col collapsed="false" customWidth="true" hidden="false" outlineLevel="0" max="14390" min="14390" style="475" width="1.57"/>
    <col collapsed="false" customWidth="true" hidden="false" outlineLevel="0" max="14401" min="14391" style="475" width="1.71"/>
    <col collapsed="false" customWidth="true" hidden="false" outlineLevel="0" max="14402" min="14402" style="475" width="1.85"/>
    <col collapsed="false" customWidth="true" hidden="false" outlineLevel="0" max="14403" min="14403" style="475" width="1.71"/>
    <col collapsed="false" customWidth="true" hidden="false" outlineLevel="0" max="14404" min="14404" style="475" width="1.85"/>
    <col collapsed="false" customWidth="true" hidden="false" outlineLevel="0" max="14405" min="14405" style="475" width="2"/>
    <col collapsed="false" customWidth="true" hidden="false" outlineLevel="0" max="14407" min="14406" style="475" width="1.71"/>
    <col collapsed="false" customWidth="true" hidden="false" outlineLevel="0" max="14408" min="14408" style="475" width="4.71"/>
    <col collapsed="false" customWidth="true" hidden="false" outlineLevel="0" max="14409" min="14409" style="475" width="1.85"/>
    <col collapsed="false" customWidth="true" hidden="false" outlineLevel="0" max="14413" min="14410" style="475" width="1.71"/>
    <col collapsed="false" customWidth="true" hidden="false" outlineLevel="0" max="14414" min="14414" style="475" width="1.42"/>
    <col collapsed="false" customWidth="true" hidden="false" outlineLevel="0" max="14423" min="14415" style="475" width="1.71"/>
    <col collapsed="false" customWidth="false" hidden="false" outlineLevel="0" max="14596" min="14424" style="475" width="7.57"/>
    <col collapsed="false" customWidth="true" hidden="false" outlineLevel="0" max="14637" min="14597" style="475" width="1.71"/>
    <col collapsed="false" customWidth="true" hidden="false" outlineLevel="0" max="14638" min="14638" style="475" width="0.86"/>
    <col collapsed="false" customWidth="true" hidden="false" outlineLevel="0" max="14639" min="14639" style="475" width="0.71"/>
    <col collapsed="false" customWidth="true" hidden="false" outlineLevel="0" max="14643" min="14640" style="475" width="1.71"/>
    <col collapsed="false" customWidth="true" hidden="false" outlineLevel="0" max="14645" min="14644" style="475" width="1.42"/>
    <col collapsed="false" customWidth="true" hidden="false" outlineLevel="0" max="14646" min="14646" style="475" width="1.57"/>
    <col collapsed="false" customWidth="true" hidden="false" outlineLevel="0" max="14657" min="14647" style="475" width="1.71"/>
    <col collapsed="false" customWidth="true" hidden="false" outlineLevel="0" max="14658" min="14658" style="475" width="1.85"/>
    <col collapsed="false" customWidth="true" hidden="false" outlineLevel="0" max="14659" min="14659" style="475" width="1.71"/>
    <col collapsed="false" customWidth="true" hidden="false" outlineLevel="0" max="14660" min="14660" style="475" width="1.85"/>
    <col collapsed="false" customWidth="true" hidden="false" outlineLevel="0" max="14661" min="14661" style="475" width="2"/>
    <col collapsed="false" customWidth="true" hidden="false" outlineLevel="0" max="14663" min="14662" style="475" width="1.71"/>
    <col collapsed="false" customWidth="true" hidden="false" outlineLevel="0" max="14664" min="14664" style="475" width="4.71"/>
    <col collapsed="false" customWidth="true" hidden="false" outlineLevel="0" max="14665" min="14665" style="475" width="1.85"/>
    <col collapsed="false" customWidth="true" hidden="false" outlineLevel="0" max="14669" min="14666" style="475" width="1.71"/>
    <col collapsed="false" customWidth="true" hidden="false" outlineLevel="0" max="14670" min="14670" style="475" width="1.42"/>
    <col collapsed="false" customWidth="true" hidden="false" outlineLevel="0" max="14679" min="14671" style="475" width="1.71"/>
    <col collapsed="false" customWidth="false" hidden="false" outlineLevel="0" max="14852" min="14680" style="475" width="7.57"/>
    <col collapsed="false" customWidth="true" hidden="false" outlineLevel="0" max="14893" min="14853" style="475" width="1.71"/>
    <col collapsed="false" customWidth="true" hidden="false" outlineLevel="0" max="14894" min="14894" style="475" width="0.86"/>
    <col collapsed="false" customWidth="true" hidden="false" outlineLevel="0" max="14895" min="14895" style="475" width="0.71"/>
    <col collapsed="false" customWidth="true" hidden="false" outlineLevel="0" max="14899" min="14896" style="475" width="1.71"/>
    <col collapsed="false" customWidth="true" hidden="false" outlineLevel="0" max="14901" min="14900" style="475" width="1.42"/>
    <col collapsed="false" customWidth="true" hidden="false" outlineLevel="0" max="14902" min="14902" style="475" width="1.57"/>
    <col collapsed="false" customWidth="true" hidden="false" outlineLevel="0" max="14913" min="14903" style="475" width="1.71"/>
    <col collapsed="false" customWidth="true" hidden="false" outlineLevel="0" max="14914" min="14914" style="475" width="1.85"/>
    <col collapsed="false" customWidth="true" hidden="false" outlineLevel="0" max="14915" min="14915" style="475" width="1.71"/>
    <col collapsed="false" customWidth="true" hidden="false" outlineLevel="0" max="14916" min="14916" style="475" width="1.85"/>
    <col collapsed="false" customWidth="true" hidden="false" outlineLevel="0" max="14917" min="14917" style="475" width="2"/>
    <col collapsed="false" customWidth="true" hidden="false" outlineLevel="0" max="14919" min="14918" style="475" width="1.71"/>
    <col collapsed="false" customWidth="true" hidden="false" outlineLevel="0" max="14920" min="14920" style="475" width="4.71"/>
    <col collapsed="false" customWidth="true" hidden="false" outlineLevel="0" max="14921" min="14921" style="475" width="1.85"/>
    <col collapsed="false" customWidth="true" hidden="false" outlineLevel="0" max="14925" min="14922" style="475" width="1.71"/>
    <col collapsed="false" customWidth="true" hidden="false" outlineLevel="0" max="14926" min="14926" style="475" width="1.42"/>
    <col collapsed="false" customWidth="true" hidden="false" outlineLevel="0" max="14935" min="14927" style="475" width="1.71"/>
    <col collapsed="false" customWidth="false" hidden="false" outlineLevel="0" max="15108" min="14936" style="475" width="7.57"/>
    <col collapsed="false" customWidth="true" hidden="false" outlineLevel="0" max="15149" min="15109" style="475" width="1.71"/>
    <col collapsed="false" customWidth="true" hidden="false" outlineLevel="0" max="15150" min="15150" style="475" width="0.86"/>
    <col collapsed="false" customWidth="true" hidden="false" outlineLevel="0" max="15151" min="15151" style="475" width="0.71"/>
    <col collapsed="false" customWidth="true" hidden="false" outlineLevel="0" max="15155" min="15152" style="475" width="1.71"/>
    <col collapsed="false" customWidth="true" hidden="false" outlineLevel="0" max="15157" min="15156" style="475" width="1.42"/>
    <col collapsed="false" customWidth="true" hidden="false" outlineLevel="0" max="15158" min="15158" style="475" width="1.57"/>
    <col collapsed="false" customWidth="true" hidden="false" outlineLevel="0" max="15169" min="15159" style="475" width="1.71"/>
    <col collapsed="false" customWidth="true" hidden="false" outlineLevel="0" max="15170" min="15170" style="475" width="1.85"/>
    <col collapsed="false" customWidth="true" hidden="false" outlineLevel="0" max="15171" min="15171" style="475" width="1.71"/>
    <col collapsed="false" customWidth="true" hidden="false" outlineLevel="0" max="15172" min="15172" style="475" width="1.85"/>
    <col collapsed="false" customWidth="true" hidden="false" outlineLevel="0" max="15173" min="15173" style="475" width="2"/>
    <col collapsed="false" customWidth="true" hidden="false" outlineLevel="0" max="15175" min="15174" style="475" width="1.71"/>
    <col collapsed="false" customWidth="true" hidden="false" outlineLevel="0" max="15176" min="15176" style="475" width="4.71"/>
    <col collapsed="false" customWidth="true" hidden="false" outlineLevel="0" max="15177" min="15177" style="475" width="1.85"/>
    <col collapsed="false" customWidth="true" hidden="false" outlineLevel="0" max="15181" min="15178" style="475" width="1.71"/>
    <col collapsed="false" customWidth="true" hidden="false" outlineLevel="0" max="15182" min="15182" style="475" width="1.42"/>
    <col collapsed="false" customWidth="true" hidden="false" outlineLevel="0" max="15191" min="15183" style="475" width="1.71"/>
    <col collapsed="false" customWidth="false" hidden="false" outlineLevel="0" max="15364" min="15192" style="475" width="7.57"/>
    <col collapsed="false" customWidth="true" hidden="false" outlineLevel="0" max="15405" min="15365" style="475" width="1.71"/>
    <col collapsed="false" customWidth="true" hidden="false" outlineLevel="0" max="15406" min="15406" style="475" width="0.86"/>
    <col collapsed="false" customWidth="true" hidden="false" outlineLevel="0" max="15407" min="15407" style="475" width="0.71"/>
    <col collapsed="false" customWidth="true" hidden="false" outlineLevel="0" max="15411" min="15408" style="475" width="1.71"/>
    <col collapsed="false" customWidth="true" hidden="false" outlineLevel="0" max="15413" min="15412" style="475" width="1.42"/>
    <col collapsed="false" customWidth="true" hidden="false" outlineLevel="0" max="15414" min="15414" style="475" width="1.57"/>
    <col collapsed="false" customWidth="true" hidden="false" outlineLevel="0" max="15425" min="15415" style="475" width="1.71"/>
    <col collapsed="false" customWidth="true" hidden="false" outlineLevel="0" max="15426" min="15426" style="475" width="1.85"/>
    <col collapsed="false" customWidth="true" hidden="false" outlineLevel="0" max="15427" min="15427" style="475" width="1.71"/>
    <col collapsed="false" customWidth="true" hidden="false" outlineLevel="0" max="15428" min="15428" style="475" width="1.85"/>
    <col collapsed="false" customWidth="true" hidden="false" outlineLevel="0" max="15429" min="15429" style="475" width="2"/>
    <col collapsed="false" customWidth="true" hidden="false" outlineLevel="0" max="15431" min="15430" style="475" width="1.71"/>
    <col collapsed="false" customWidth="true" hidden="false" outlineLevel="0" max="15432" min="15432" style="475" width="4.71"/>
    <col collapsed="false" customWidth="true" hidden="false" outlineLevel="0" max="15433" min="15433" style="475" width="1.85"/>
    <col collapsed="false" customWidth="true" hidden="false" outlineLevel="0" max="15437" min="15434" style="475" width="1.71"/>
    <col collapsed="false" customWidth="true" hidden="false" outlineLevel="0" max="15438" min="15438" style="475" width="1.42"/>
    <col collapsed="false" customWidth="true" hidden="false" outlineLevel="0" max="15447" min="15439" style="475" width="1.71"/>
    <col collapsed="false" customWidth="false" hidden="false" outlineLevel="0" max="15620" min="15448" style="475" width="7.57"/>
    <col collapsed="false" customWidth="true" hidden="false" outlineLevel="0" max="15661" min="15621" style="475" width="1.71"/>
    <col collapsed="false" customWidth="true" hidden="false" outlineLevel="0" max="15662" min="15662" style="475" width="0.86"/>
    <col collapsed="false" customWidth="true" hidden="false" outlineLevel="0" max="15663" min="15663" style="475" width="0.71"/>
    <col collapsed="false" customWidth="true" hidden="false" outlineLevel="0" max="15667" min="15664" style="475" width="1.71"/>
    <col collapsed="false" customWidth="true" hidden="false" outlineLevel="0" max="15669" min="15668" style="475" width="1.42"/>
    <col collapsed="false" customWidth="true" hidden="false" outlineLevel="0" max="15670" min="15670" style="475" width="1.57"/>
    <col collapsed="false" customWidth="true" hidden="false" outlineLevel="0" max="15681" min="15671" style="475" width="1.71"/>
    <col collapsed="false" customWidth="true" hidden="false" outlineLevel="0" max="15682" min="15682" style="475" width="1.85"/>
    <col collapsed="false" customWidth="true" hidden="false" outlineLevel="0" max="15683" min="15683" style="475" width="1.71"/>
    <col collapsed="false" customWidth="true" hidden="false" outlineLevel="0" max="15684" min="15684" style="475" width="1.85"/>
    <col collapsed="false" customWidth="true" hidden="false" outlineLevel="0" max="15685" min="15685" style="475" width="2"/>
    <col collapsed="false" customWidth="true" hidden="false" outlineLevel="0" max="15687" min="15686" style="475" width="1.71"/>
    <col collapsed="false" customWidth="true" hidden="false" outlineLevel="0" max="15688" min="15688" style="475" width="4.71"/>
    <col collapsed="false" customWidth="true" hidden="false" outlineLevel="0" max="15689" min="15689" style="475" width="1.85"/>
    <col collapsed="false" customWidth="true" hidden="false" outlineLevel="0" max="15693" min="15690" style="475" width="1.71"/>
    <col collapsed="false" customWidth="true" hidden="false" outlineLevel="0" max="15694" min="15694" style="475" width="1.42"/>
    <col collapsed="false" customWidth="true" hidden="false" outlineLevel="0" max="15703" min="15695" style="475" width="1.71"/>
    <col collapsed="false" customWidth="false" hidden="false" outlineLevel="0" max="15876" min="15704" style="475" width="7.57"/>
    <col collapsed="false" customWidth="true" hidden="false" outlineLevel="0" max="15917" min="15877" style="475" width="1.71"/>
    <col collapsed="false" customWidth="true" hidden="false" outlineLevel="0" max="15918" min="15918" style="475" width="0.86"/>
    <col collapsed="false" customWidth="true" hidden="false" outlineLevel="0" max="15919" min="15919" style="475" width="0.71"/>
    <col collapsed="false" customWidth="true" hidden="false" outlineLevel="0" max="15923" min="15920" style="475" width="1.71"/>
    <col collapsed="false" customWidth="true" hidden="false" outlineLevel="0" max="15925" min="15924" style="475" width="1.42"/>
    <col collapsed="false" customWidth="true" hidden="false" outlineLevel="0" max="15926" min="15926" style="475" width="1.57"/>
    <col collapsed="false" customWidth="true" hidden="false" outlineLevel="0" max="15937" min="15927" style="475" width="1.71"/>
    <col collapsed="false" customWidth="true" hidden="false" outlineLevel="0" max="15938" min="15938" style="475" width="1.85"/>
    <col collapsed="false" customWidth="true" hidden="false" outlineLevel="0" max="15939" min="15939" style="475" width="1.71"/>
    <col collapsed="false" customWidth="true" hidden="false" outlineLevel="0" max="15940" min="15940" style="475" width="1.85"/>
    <col collapsed="false" customWidth="true" hidden="false" outlineLevel="0" max="15941" min="15941" style="475" width="2"/>
    <col collapsed="false" customWidth="true" hidden="false" outlineLevel="0" max="15943" min="15942" style="475" width="1.71"/>
    <col collapsed="false" customWidth="true" hidden="false" outlineLevel="0" max="15944" min="15944" style="475" width="4.71"/>
    <col collapsed="false" customWidth="true" hidden="false" outlineLevel="0" max="15945" min="15945" style="475" width="1.85"/>
    <col collapsed="false" customWidth="true" hidden="false" outlineLevel="0" max="15949" min="15946" style="475" width="1.71"/>
    <col collapsed="false" customWidth="true" hidden="false" outlineLevel="0" max="15950" min="15950" style="475" width="1.42"/>
    <col collapsed="false" customWidth="true" hidden="false" outlineLevel="0" max="15959" min="15951" style="475" width="1.71"/>
    <col collapsed="false" customWidth="false" hidden="false" outlineLevel="0" max="16132" min="15960" style="475" width="7.57"/>
    <col collapsed="false" customWidth="true" hidden="false" outlineLevel="0" max="16173" min="16133" style="475" width="1.71"/>
    <col collapsed="false" customWidth="true" hidden="false" outlineLevel="0" max="16174" min="16174" style="475" width="0.86"/>
    <col collapsed="false" customWidth="true" hidden="false" outlineLevel="0" max="16175" min="16175" style="475" width="0.71"/>
    <col collapsed="false" customWidth="true" hidden="false" outlineLevel="0" max="16179" min="16176" style="475" width="1.71"/>
    <col collapsed="false" customWidth="true" hidden="false" outlineLevel="0" max="16181" min="16180" style="475" width="1.42"/>
    <col collapsed="false" customWidth="true" hidden="false" outlineLevel="0" max="16182" min="16182" style="475" width="1.57"/>
    <col collapsed="false" customWidth="true" hidden="false" outlineLevel="0" max="16193" min="16183" style="475" width="1.71"/>
    <col collapsed="false" customWidth="true" hidden="false" outlineLevel="0" max="16194" min="16194" style="475" width="1.85"/>
    <col collapsed="false" customWidth="true" hidden="false" outlineLevel="0" max="16195" min="16195" style="475" width="1.71"/>
    <col collapsed="false" customWidth="true" hidden="false" outlineLevel="0" max="16196" min="16196" style="475" width="1.85"/>
    <col collapsed="false" customWidth="true" hidden="false" outlineLevel="0" max="16197" min="16197" style="475" width="2"/>
    <col collapsed="false" customWidth="true" hidden="false" outlineLevel="0" max="16199" min="16198" style="475" width="1.71"/>
    <col collapsed="false" customWidth="true" hidden="false" outlineLevel="0" max="16200" min="16200" style="475" width="4.71"/>
    <col collapsed="false" customWidth="true" hidden="false" outlineLevel="0" max="16201" min="16201" style="475" width="1.85"/>
    <col collapsed="false" customWidth="true" hidden="false" outlineLevel="0" max="16205" min="16202" style="475" width="1.71"/>
    <col collapsed="false" customWidth="true" hidden="false" outlineLevel="0" max="16206" min="16206" style="475" width="1.42"/>
    <col collapsed="false" customWidth="true" hidden="false" outlineLevel="0" max="16215" min="16207" style="475" width="1.71"/>
    <col collapsed="false" customWidth="false" hidden="false" outlineLevel="0" max="16384" min="16216" style="475" width="7.57"/>
  </cols>
  <sheetData>
    <row r="1" customFormat="false" ht="11.25" hidden="false" customHeight="true" outlineLevel="0" collapsed="false">
      <c r="A1" s="448"/>
      <c r="B1" s="448"/>
      <c r="C1" s="448"/>
      <c r="D1" s="448"/>
      <c r="E1" s="450" t="s">
        <v>103</v>
      </c>
      <c r="F1" s="450"/>
      <c r="G1" s="450"/>
      <c r="H1" s="449"/>
      <c r="I1" s="449"/>
      <c r="J1" s="450" t="s">
        <v>104</v>
      </c>
      <c r="K1" s="450"/>
      <c r="L1" s="450"/>
      <c r="M1" s="450"/>
      <c r="N1" s="450"/>
      <c r="O1" s="451"/>
      <c r="P1" s="451"/>
      <c r="Q1" s="450" t="s">
        <v>105</v>
      </c>
      <c r="R1" s="450"/>
      <c r="S1" s="450"/>
      <c r="T1" s="450"/>
      <c r="U1" s="450"/>
      <c r="V1" s="450"/>
      <c r="W1" s="450"/>
      <c r="X1" s="449"/>
      <c r="Y1" s="449"/>
      <c r="Z1" s="449" t="s">
        <v>194</v>
      </c>
      <c r="AA1" s="449"/>
      <c r="AB1" s="449"/>
      <c r="AC1" s="449"/>
      <c r="AD1" s="449"/>
      <c r="AE1" s="449"/>
      <c r="AF1" s="449"/>
      <c r="AH1" s="450" t="s">
        <v>194</v>
      </c>
      <c r="AI1" s="450"/>
      <c r="AJ1" s="450"/>
      <c r="AK1" s="450"/>
      <c r="AL1" s="450"/>
      <c r="AM1" s="450"/>
      <c r="BN1" s="450" t="s">
        <v>106</v>
      </c>
      <c r="BO1" s="450"/>
      <c r="BP1" s="450"/>
      <c r="BQ1" s="450"/>
      <c r="BR1" s="450"/>
      <c r="BS1" s="450"/>
      <c r="BT1" s="450"/>
      <c r="BU1" s="450"/>
      <c r="BV1" s="450"/>
      <c r="BW1" s="450"/>
      <c r="BX1" s="450" t="s">
        <v>107</v>
      </c>
      <c r="BY1" s="450"/>
      <c r="BZ1" s="450"/>
      <c r="CA1" s="450"/>
      <c r="CB1" s="450"/>
      <c r="CC1" s="450"/>
      <c r="CD1" s="450"/>
      <c r="CE1" s="450"/>
      <c r="CF1" s="450"/>
      <c r="CG1" s="450"/>
      <c r="CH1" s="450"/>
      <c r="CI1" s="450"/>
    </row>
    <row r="2" customFormat="false" ht="18" hidden="false" customHeight="true" outlineLevel="0" collapsed="false">
      <c r="A2" s="452"/>
      <c r="B2" s="452"/>
      <c r="C2" s="452"/>
      <c r="D2" s="452"/>
      <c r="E2" s="358"/>
      <c r="F2" s="453"/>
      <c r="G2" s="453"/>
      <c r="H2" s="452"/>
      <c r="I2" s="452"/>
      <c r="J2" s="453"/>
      <c r="K2" s="453"/>
      <c r="L2" s="358"/>
      <c r="M2" s="453"/>
      <c r="N2" s="453"/>
      <c r="O2" s="452"/>
      <c r="P2" s="452"/>
      <c r="Q2" s="453"/>
      <c r="R2" s="453"/>
      <c r="S2" s="453"/>
      <c r="T2" s="453"/>
      <c r="U2" s="358"/>
      <c r="V2" s="453"/>
      <c r="W2" s="453"/>
      <c r="X2" s="452"/>
      <c r="Y2" s="452"/>
      <c r="Z2" s="453"/>
      <c r="AA2" s="453"/>
      <c r="AB2" s="453"/>
      <c r="AC2" s="453"/>
      <c r="AD2" s="453"/>
      <c r="AE2" s="453"/>
      <c r="AF2" s="476"/>
      <c r="AH2" s="476"/>
      <c r="AI2" s="476"/>
      <c r="AJ2" s="477"/>
      <c r="AK2" s="477"/>
      <c r="AL2" s="477"/>
      <c r="AM2" s="477"/>
      <c r="BN2" s="453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</row>
    <row r="3" customFormat="false" ht="6" hidden="false" customHeight="true" outlineLevel="0" collapsed="false">
      <c r="A3" s="455"/>
      <c r="B3" s="353"/>
      <c r="C3" s="353"/>
      <c r="D3" s="353"/>
      <c r="E3" s="456"/>
      <c r="F3" s="456"/>
      <c r="G3" s="456"/>
      <c r="H3" s="353"/>
      <c r="I3" s="456"/>
      <c r="J3" s="456"/>
      <c r="K3" s="456"/>
      <c r="L3" s="456"/>
      <c r="M3" s="456"/>
      <c r="N3" s="456"/>
      <c r="O3" s="457"/>
      <c r="P3" s="456"/>
      <c r="Q3" s="456"/>
      <c r="R3" s="456"/>
      <c r="S3" s="456"/>
      <c r="T3" s="456"/>
      <c r="U3" s="456"/>
      <c r="V3" s="456"/>
      <c r="W3" s="456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customFormat="false" ht="18" hidden="false" customHeight="true" outlineLevel="0" collapsed="false">
      <c r="A4" s="458" t="s">
        <v>262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  <c r="BJ4" s="458"/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Y4" s="458"/>
      <c r="BZ4" s="458"/>
      <c r="CA4" s="458"/>
      <c r="CB4" s="364" t="s">
        <v>108</v>
      </c>
      <c r="CC4" s="364"/>
      <c r="CD4" s="364"/>
      <c r="CE4" s="364"/>
      <c r="CF4" s="459" t="s">
        <v>263</v>
      </c>
      <c r="CG4" s="459"/>
      <c r="CH4" s="459"/>
      <c r="CI4" s="459"/>
    </row>
    <row r="5" customFormat="false" ht="11.25" hidden="false" customHeight="true" outlineLevel="0" collapsed="false">
      <c r="A5" s="478" t="s">
        <v>168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  <c r="BF5" s="478"/>
      <c r="BG5" s="478"/>
      <c r="BH5" s="478"/>
      <c r="BI5" s="478"/>
      <c r="BJ5" s="478"/>
      <c r="BK5" s="478"/>
      <c r="BL5" s="478"/>
      <c r="BM5" s="478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478"/>
      <c r="BY5" s="478"/>
      <c r="BZ5" s="478"/>
      <c r="CA5" s="478"/>
      <c r="CB5" s="367" t="s">
        <v>110</v>
      </c>
      <c r="CC5" s="367"/>
      <c r="CD5" s="367"/>
      <c r="CE5" s="367"/>
      <c r="CF5" s="367"/>
      <c r="CG5" s="367"/>
      <c r="CH5" s="367"/>
      <c r="CI5" s="367"/>
    </row>
    <row r="6" customFormat="false" ht="11.25" hidden="false" customHeight="true" outlineLevel="0" collapsed="false">
      <c r="A6" s="462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2"/>
      <c r="BK6" s="462"/>
      <c r="BL6" s="462"/>
      <c r="BM6" s="462"/>
      <c r="BN6" s="462"/>
      <c r="BO6" s="462"/>
      <c r="BP6" s="462"/>
      <c r="BQ6" s="462"/>
      <c r="BR6" s="462"/>
      <c r="BS6" s="462"/>
      <c r="BT6" s="462"/>
      <c r="BU6" s="462"/>
      <c r="BV6" s="462"/>
      <c r="BW6" s="462"/>
      <c r="BX6" s="462"/>
      <c r="BY6" s="462"/>
      <c r="BZ6" s="462"/>
      <c r="CA6" s="462"/>
      <c r="CB6" s="391"/>
      <c r="CC6" s="391"/>
      <c r="CD6" s="391"/>
      <c r="CE6" s="391"/>
      <c r="CF6" s="391"/>
      <c r="CG6" s="391"/>
      <c r="CH6" s="391"/>
      <c r="CI6" s="391"/>
    </row>
    <row r="7" s="479" customFormat="true" ht="13.5" hidden="false" customHeight="true" outlineLevel="0" collapsed="false">
      <c r="B7" s="460" t="s">
        <v>264</v>
      </c>
      <c r="C7" s="460"/>
      <c r="D7" s="460"/>
      <c r="E7" s="460"/>
      <c r="F7" s="460"/>
      <c r="G7" s="460"/>
      <c r="H7" s="460"/>
      <c r="I7" s="460"/>
      <c r="J7" s="409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80" t="s">
        <v>308</v>
      </c>
      <c r="AS7" s="480"/>
      <c r="AT7" s="480" t="s">
        <v>308</v>
      </c>
      <c r="AU7" s="480"/>
      <c r="AV7" s="481" t="s">
        <v>223</v>
      </c>
      <c r="AW7" s="481"/>
      <c r="AX7" s="481"/>
      <c r="AY7" s="480" t="s">
        <v>308</v>
      </c>
      <c r="AZ7" s="480"/>
      <c r="BA7" s="480" t="s">
        <v>308</v>
      </c>
      <c r="BB7" s="480"/>
      <c r="BC7" s="482" t="s">
        <v>224</v>
      </c>
      <c r="BD7" s="482"/>
      <c r="BE7" s="482"/>
      <c r="BF7" s="409"/>
      <c r="BG7" s="409"/>
      <c r="BH7" s="409"/>
      <c r="BI7" s="460" t="s">
        <v>265</v>
      </c>
      <c r="BJ7" s="460"/>
      <c r="BK7" s="460"/>
      <c r="BL7" s="460"/>
      <c r="BM7" s="460"/>
      <c r="BN7" s="460"/>
      <c r="BO7" s="460"/>
      <c r="BP7" s="460"/>
      <c r="BQ7" s="460"/>
      <c r="BR7" s="460"/>
      <c r="BS7" s="460"/>
      <c r="BT7" s="460"/>
      <c r="BU7" s="480"/>
      <c r="BV7" s="480"/>
      <c r="BW7" s="480"/>
      <c r="BX7" s="480"/>
      <c r="BY7" s="480"/>
      <c r="BZ7" s="481" t="s">
        <v>223</v>
      </c>
      <c r="CA7" s="481"/>
      <c r="CB7" s="481"/>
      <c r="CC7" s="480"/>
      <c r="CD7" s="480"/>
      <c r="CE7" s="480"/>
      <c r="CF7" s="480"/>
      <c r="CG7" s="482" t="s">
        <v>224</v>
      </c>
      <c r="CH7" s="482"/>
      <c r="CI7" s="482"/>
    </row>
    <row r="8" s="479" customFormat="true" ht="11.25" hidden="false" customHeight="true" outlineLevel="0" collapsed="false">
      <c r="A8" s="409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26"/>
      <c r="CC8" s="426"/>
      <c r="CD8" s="426"/>
      <c r="CE8" s="426"/>
      <c r="CF8" s="426"/>
      <c r="CG8" s="426"/>
      <c r="CH8" s="426"/>
      <c r="CI8" s="426"/>
    </row>
    <row r="9" s="479" customFormat="true" ht="14.25" hidden="false" customHeight="true" outlineLevel="0" collapsed="false">
      <c r="A9" s="409"/>
      <c r="B9" s="483" t="s">
        <v>266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09"/>
      <c r="AR9" s="484"/>
      <c r="AS9" s="484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09"/>
      <c r="BG9" s="409"/>
      <c r="BH9" s="409"/>
      <c r="BI9" s="460" t="s">
        <v>267</v>
      </c>
      <c r="BJ9" s="460"/>
      <c r="BK9" s="460"/>
      <c r="BL9" s="460"/>
      <c r="BM9" s="460"/>
      <c r="BN9" s="460"/>
      <c r="BO9" s="460"/>
      <c r="BP9" s="460"/>
      <c r="BQ9" s="460"/>
      <c r="BR9" s="460"/>
      <c r="BS9" s="460"/>
      <c r="BT9" s="460"/>
      <c r="BU9" s="480"/>
      <c r="BV9" s="480"/>
      <c r="BW9" s="480"/>
      <c r="BX9" s="480"/>
      <c r="BY9" s="480"/>
      <c r="BZ9" s="471" t="s">
        <v>223</v>
      </c>
      <c r="CA9" s="471"/>
      <c r="CB9" s="471"/>
      <c r="CC9" s="480"/>
      <c r="CD9" s="480"/>
      <c r="CE9" s="480"/>
      <c r="CF9" s="480"/>
      <c r="CG9" s="471" t="s">
        <v>224</v>
      </c>
      <c r="CH9" s="471"/>
      <c r="CI9" s="471"/>
    </row>
    <row r="10" s="479" customFormat="true" ht="14.25" hidden="false" customHeight="true" outlineLevel="0" collapsed="false">
      <c r="A10" s="409"/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431"/>
      <c r="BB10" s="431"/>
      <c r="BC10" s="431"/>
      <c r="BD10" s="431"/>
      <c r="BE10" s="431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</row>
    <row r="11" s="479" customFormat="true" ht="14.25" hidden="false" customHeight="true" outlineLevel="0" collapsed="false">
      <c r="A11" s="409"/>
      <c r="B11" s="483" t="s">
        <v>268</v>
      </c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85"/>
      <c r="AJ11" s="485"/>
      <c r="AK11" s="485"/>
      <c r="AL11" s="485"/>
      <c r="AM11" s="485"/>
      <c r="AN11" s="485"/>
      <c r="AO11" s="485"/>
      <c r="AP11" s="485"/>
      <c r="AQ11" s="409"/>
      <c r="AR11" s="486"/>
      <c r="AS11" s="486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09"/>
      <c r="CC11" s="409"/>
      <c r="CD11" s="409"/>
      <c r="CE11" s="409"/>
      <c r="CF11" s="409"/>
      <c r="CG11" s="409"/>
      <c r="CH11" s="409"/>
      <c r="CI11" s="409"/>
    </row>
    <row r="12" s="479" customFormat="true" ht="14.25" hidden="false" customHeight="true" outlineLevel="0" collapsed="false">
      <c r="A12" s="409"/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09"/>
      <c r="CI12" s="409"/>
    </row>
    <row r="13" s="479" customFormat="true" ht="14.25" hidden="false" customHeight="true" outlineLevel="0" collapsed="false">
      <c r="A13" s="409"/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85"/>
      <c r="AJ13" s="485"/>
      <c r="AK13" s="485"/>
      <c r="AL13" s="485"/>
      <c r="AM13" s="485"/>
      <c r="AN13" s="485"/>
      <c r="AO13" s="485"/>
      <c r="AP13" s="485"/>
      <c r="AQ13" s="409"/>
      <c r="AR13" s="471"/>
      <c r="AS13" s="471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</row>
    <row r="14" s="479" customFormat="true" ht="11.25" hidden="false" customHeight="true" outlineLevel="0" collapsed="false">
      <c r="A14" s="409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26"/>
      <c r="CC14" s="426"/>
      <c r="CD14" s="426"/>
      <c r="CE14" s="426"/>
      <c r="CF14" s="426"/>
      <c r="CG14" s="426"/>
      <c r="CH14" s="426"/>
      <c r="CI14" s="426"/>
    </row>
    <row r="15" customFormat="false" ht="11.25" hidden="false" customHeight="true" outlineLevel="0" collapsed="false">
      <c r="A15" s="462"/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2"/>
      <c r="AV15" s="462"/>
      <c r="AW15" s="462"/>
      <c r="AX15" s="462"/>
      <c r="AY15" s="462"/>
      <c r="AZ15" s="462"/>
      <c r="BA15" s="462"/>
      <c r="BB15" s="462"/>
      <c r="BC15" s="462"/>
      <c r="BD15" s="462"/>
      <c r="BE15" s="462"/>
      <c r="BF15" s="462"/>
      <c r="BG15" s="462"/>
      <c r="BH15" s="462"/>
      <c r="BI15" s="462"/>
      <c r="BJ15" s="462"/>
      <c r="BK15" s="462"/>
      <c r="BL15" s="462"/>
      <c r="BM15" s="462"/>
      <c r="BN15" s="462"/>
      <c r="BO15" s="462"/>
      <c r="BP15" s="462"/>
      <c r="BQ15" s="462"/>
      <c r="BR15" s="462"/>
      <c r="BS15" s="462"/>
      <c r="BT15" s="462"/>
      <c r="BU15" s="462"/>
      <c r="BV15" s="462"/>
      <c r="BW15" s="462"/>
      <c r="BX15" s="462"/>
      <c r="BY15" s="462"/>
      <c r="BZ15" s="462"/>
      <c r="CA15" s="462"/>
      <c r="CB15" s="391"/>
      <c r="CC15" s="391"/>
      <c r="CD15" s="391"/>
      <c r="CE15" s="391"/>
      <c r="CF15" s="391"/>
      <c r="CG15" s="391"/>
      <c r="CH15" s="391"/>
      <c r="CI15" s="391"/>
    </row>
    <row r="16" customFormat="false" ht="26.25" hidden="false" customHeight="true" outlineLevel="0" collapsed="false">
      <c r="A16" s="487" t="s">
        <v>170</v>
      </c>
      <c r="B16" s="487"/>
      <c r="C16" s="488" t="s">
        <v>269</v>
      </c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9" t="s">
        <v>270</v>
      </c>
      <c r="AU16" s="489"/>
      <c r="AV16" s="489"/>
      <c r="AW16" s="489"/>
      <c r="AX16" s="489"/>
      <c r="AY16" s="489"/>
      <c r="AZ16" s="489"/>
      <c r="BA16" s="489"/>
      <c r="BB16" s="490" t="s">
        <v>271</v>
      </c>
      <c r="BC16" s="490"/>
      <c r="BD16" s="491" t="s">
        <v>272</v>
      </c>
      <c r="BE16" s="491"/>
      <c r="BF16" s="489" t="s">
        <v>273</v>
      </c>
      <c r="BG16" s="489"/>
      <c r="BH16" s="489"/>
      <c r="BI16" s="489"/>
      <c r="BJ16" s="489"/>
      <c r="BK16" s="489"/>
      <c r="BL16" s="489"/>
      <c r="BM16" s="489"/>
      <c r="BN16" s="489"/>
      <c r="BO16" s="489"/>
      <c r="BP16" s="489"/>
      <c r="BQ16" s="489"/>
      <c r="BR16" s="521" t="s">
        <v>274</v>
      </c>
      <c r="BS16" s="521"/>
      <c r="BT16" s="521"/>
      <c r="BU16" s="521"/>
      <c r="BV16" s="521"/>
      <c r="BW16" s="521"/>
      <c r="BX16" s="521"/>
      <c r="BY16" s="521"/>
      <c r="BZ16" s="521"/>
      <c r="CA16" s="492" t="s">
        <v>275</v>
      </c>
      <c r="CB16" s="492"/>
      <c r="CC16" s="492"/>
      <c r="CD16" s="492"/>
      <c r="CE16" s="492"/>
      <c r="CF16" s="492"/>
      <c r="CG16" s="492"/>
      <c r="CH16" s="492"/>
      <c r="CI16" s="492"/>
    </row>
    <row r="17" customFormat="false" ht="52.5" hidden="false" customHeight="true" outlineLevel="0" collapsed="false">
      <c r="A17" s="487"/>
      <c r="B17" s="487"/>
      <c r="C17" s="492" t="s">
        <v>276</v>
      </c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 t="s">
        <v>277</v>
      </c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3" t="s">
        <v>258</v>
      </c>
      <c r="AQ17" s="493"/>
      <c r="AR17" s="493"/>
      <c r="AS17" s="493"/>
      <c r="AT17" s="491" t="s">
        <v>278</v>
      </c>
      <c r="AU17" s="491"/>
      <c r="AV17" s="491" t="s">
        <v>279</v>
      </c>
      <c r="AW17" s="491"/>
      <c r="AX17" s="491" t="s">
        <v>280</v>
      </c>
      <c r="AY17" s="491"/>
      <c r="AZ17" s="491" t="s">
        <v>281</v>
      </c>
      <c r="BA17" s="491"/>
      <c r="BB17" s="490"/>
      <c r="BC17" s="490"/>
      <c r="BD17" s="491"/>
      <c r="BE17" s="491"/>
      <c r="BF17" s="491" t="s">
        <v>282</v>
      </c>
      <c r="BG17" s="491"/>
      <c r="BH17" s="491" t="s">
        <v>283</v>
      </c>
      <c r="BI17" s="491"/>
      <c r="BJ17" s="491" t="s">
        <v>284</v>
      </c>
      <c r="BK17" s="491"/>
      <c r="BL17" s="491" t="s">
        <v>285</v>
      </c>
      <c r="BM17" s="491"/>
      <c r="BN17" s="491" t="s">
        <v>286</v>
      </c>
      <c r="BO17" s="491"/>
      <c r="BP17" s="491" t="s">
        <v>287</v>
      </c>
      <c r="BQ17" s="491"/>
      <c r="BR17" s="521"/>
      <c r="BS17" s="521"/>
      <c r="BT17" s="521"/>
      <c r="BU17" s="521"/>
      <c r="BV17" s="521"/>
      <c r="BW17" s="521"/>
      <c r="BX17" s="521"/>
      <c r="BY17" s="521"/>
      <c r="BZ17" s="521"/>
      <c r="CA17" s="492"/>
      <c r="CB17" s="492"/>
      <c r="CC17" s="492"/>
      <c r="CD17" s="492"/>
      <c r="CE17" s="492"/>
      <c r="CF17" s="492"/>
      <c r="CG17" s="492"/>
      <c r="CH17" s="492"/>
      <c r="CI17" s="492"/>
    </row>
    <row r="18" customFormat="false" ht="36" hidden="false" customHeight="true" outlineLevel="0" collapsed="false">
      <c r="A18" s="487"/>
      <c r="B18" s="487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 t="s">
        <v>288</v>
      </c>
      <c r="AF18" s="492"/>
      <c r="AG18" s="492"/>
      <c r="AH18" s="492"/>
      <c r="AI18" s="492"/>
      <c r="AJ18" s="492" t="s">
        <v>173</v>
      </c>
      <c r="AK18" s="492"/>
      <c r="AL18" s="492"/>
      <c r="AM18" s="492"/>
      <c r="AN18" s="492"/>
      <c r="AO18" s="492"/>
      <c r="AP18" s="493"/>
      <c r="AQ18" s="493"/>
      <c r="AR18" s="493"/>
      <c r="AS18" s="493"/>
      <c r="AT18" s="491"/>
      <c r="AU18" s="491"/>
      <c r="AV18" s="491"/>
      <c r="AW18" s="491"/>
      <c r="AX18" s="491"/>
      <c r="AY18" s="491"/>
      <c r="AZ18" s="491"/>
      <c r="BA18" s="491"/>
      <c r="BB18" s="490"/>
      <c r="BC18" s="490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521"/>
      <c r="BS18" s="521"/>
      <c r="BT18" s="521"/>
      <c r="BU18" s="521"/>
      <c r="BV18" s="521"/>
      <c r="BW18" s="521"/>
      <c r="BX18" s="521"/>
      <c r="BY18" s="521"/>
      <c r="BZ18" s="521"/>
      <c r="CA18" s="492"/>
      <c r="CB18" s="492"/>
      <c r="CC18" s="492"/>
      <c r="CD18" s="492"/>
      <c r="CE18" s="492"/>
      <c r="CF18" s="492"/>
      <c r="CG18" s="492"/>
      <c r="CH18" s="492"/>
      <c r="CI18" s="492"/>
    </row>
    <row r="19" customFormat="false" ht="11.25" hidden="false" customHeight="true" outlineLevel="0" collapsed="false">
      <c r="A19" s="494" t="s">
        <v>180</v>
      </c>
      <c r="B19" s="494"/>
      <c r="C19" s="495" t="s">
        <v>181</v>
      </c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4" t="s">
        <v>182</v>
      </c>
      <c r="AF19" s="494"/>
      <c r="AG19" s="494"/>
      <c r="AH19" s="494"/>
      <c r="AI19" s="494"/>
      <c r="AJ19" s="494" t="s">
        <v>289</v>
      </c>
      <c r="AK19" s="494"/>
      <c r="AL19" s="494"/>
      <c r="AM19" s="494"/>
      <c r="AN19" s="494"/>
      <c r="AO19" s="494"/>
      <c r="AP19" s="496" t="s">
        <v>290</v>
      </c>
      <c r="AQ19" s="496"/>
      <c r="AR19" s="496"/>
      <c r="AS19" s="496"/>
      <c r="AT19" s="494" t="s">
        <v>291</v>
      </c>
      <c r="AU19" s="494"/>
      <c r="AV19" s="494" t="s">
        <v>292</v>
      </c>
      <c r="AW19" s="494"/>
      <c r="AX19" s="494" t="s">
        <v>293</v>
      </c>
      <c r="AY19" s="494"/>
      <c r="AZ19" s="494" t="s">
        <v>294</v>
      </c>
      <c r="BA19" s="494"/>
      <c r="BB19" s="494" t="s">
        <v>295</v>
      </c>
      <c r="BC19" s="494"/>
      <c r="BD19" s="494" t="s">
        <v>296</v>
      </c>
      <c r="BE19" s="494"/>
      <c r="BF19" s="494" t="s">
        <v>297</v>
      </c>
      <c r="BG19" s="494"/>
      <c r="BH19" s="494" t="s">
        <v>298</v>
      </c>
      <c r="BI19" s="494"/>
      <c r="BJ19" s="496" t="s">
        <v>299</v>
      </c>
      <c r="BK19" s="496"/>
      <c r="BL19" s="497" t="s">
        <v>300</v>
      </c>
      <c r="BM19" s="497"/>
      <c r="BN19" s="494" t="s">
        <v>301</v>
      </c>
      <c r="BO19" s="494"/>
      <c r="BP19" s="494" t="s">
        <v>302</v>
      </c>
      <c r="BQ19" s="494"/>
      <c r="BR19" s="498" t="n">
        <v>18</v>
      </c>
      <c r="BS19" s="498"/>
      <c r="BT19" s="498"/>
      <c r="BU19" s="498"/>
      <c r="BV19" s="498"/>
      <c r="BW19" s="498"/>
      <c r="BX19" s="498"/>
      <c r="BY19" s="498"/>
      <c r="BZ19" s="498"/>
      <c r="CA19" s="498" t="n">
        <v>19</v>
      </c>
      <c r="CB19" s="498"/>
      <c r="CC19" s="498"/>
      <c r="CD19" s="498"/>
      <c r="CE19" s="498"/>
      <c r="CF19" s="498"/>
      <c r="CG19" s="498"/>
      <c r="CH19" s="498"/>
      <c r="CI19" s="498"/>
    </row>
    <row r="20" customFormat="false" ht="18" hidden="false" customHeight="true" outlineLevel="0" collapsed="false">
      <c r="A20" s="499"/>
      <c r="B20" s="499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2"/>
      <c r="AQ20" s="502"/>
      <c r="AR20" s="502"/>
      <c r="AS20" s="502"/>
      <c r="AT20" s="503"/>
      <c r="AU20" s="503"/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4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  <c r="CC20" s="504"/>
      <c r="CD20" s="504"/>
      <c r="CE20" s="504"/>
      <c r="CF20" s="504"/>
      <c r="CG20" s="504"/>
      <c r="CH20" s="504"/>
      <c r="CI20" s="504"/>
    </row>
    <row r="21" customFormat="false" ht="15" hidden="false" customHeight="false" outlineLevel="0" collapsed="false">
      <c r="A21" s="505" t="s">
        <v>303</v>
      </c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6"/>
      <c r="W21" s="506"/>
      <c r="X21" s="506"/>
      <c r="Y21" s="506"/>
      <c r="Z21" s="506"/>
      <c r="AA21" s="506"/>
      <c r="AB21" s="506"/>
      <c r="AC21" s="506"/>
      <c r="AD21" s="506"/>
      <c r="AE21" s="507" t="s">
        <v>304</v>
      </c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  <c r="AT21" s="508"/>
      <c r="AU21" s="508"/>
      <c r="AV21" s="508"/>
      <c r="AW21" s="508"/>
      <c r="AX21" s="508"/>
      <c r="AY21" s="508"/>
      <c r="AZ21" s="508"/>
      <c r="BA21" s="508"/>
      <c r="BB21" s="508"/>
      <c r="BC21" s="508"/>
      <c r="BD21" s="508"/>
      <c r="BE21" s="508"/>
      <c r="BF21" s="503"/>
      <c r="BG21" s="503"/>
      <c r="BH21" s="508"/>
      <c r="BI21" s="508"/>
      <c r="BJ21" s="503"/>
      <c r="BK21" s="503"/>
      <c r="BL21" s="503"/>
      <c r="BM21" s="503"/>
      <c r="BN21" s="508"/>
      <c r="BO21" s="508"/>
      <c r="BP21" s="508"/>
      <c r="BQ21" s="508"/>
    </row>
    <row r="22" customFormat="false" ht="15" hidden="false" customHeight="false" outlineLevel="0" collapsed="false">
      <c r="A22" s="509" t="s">
        <v>305</v>
      </c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  <c r="AN22" s="509"/>
      <c r="AO22" s="509"/>
      <c r="AP22" s="509"/>
      <c r="AQ22" s="509"/>
      <c r="AR22" s="509"/>
      <c r="AS22" s="509"/>
      <c r="AT22" s="510"/>
      <c r="AU22" s="510"/>
      <c r="AV22" s="511"/>
      <c r="AW22" s="512"/>
      <c r="AX22" s="512"/>
      <c r="AY22" s="512"/>
      <c r="AZ22" s="512"/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12"/>
      <c r="BP22" s="512"/>
      <c r="BQ22" s="512"/>
    </row>
    <row r="23" customFormat="false" ht="15" hidden="false" customHeight="false" outlineLevel="0" collapsed="false">
      <c r="A23" s="513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2"/>
      <c r="AV23" s="511"/>
      <c r="AW23" s="512"/>
      <c r="AX23" s="512"/>
      <c r="AY23" s="512"/>
      <c r="AZ23" s="512"/>
      <c r="BA23" s="512"/>
      <c r="BB23" s="512"/>
      <c r="BC23" s="512"/>
      <c r="BD23" s="512"/>
      <c r="BE23" s="512"/>
      <c r="BF23" s="512"/>
      <c r="BG23" s="512"/>
      <c r="BH23" s="512"/>
      <c r="BI23" s="512"/>
      <c r="BJ23" s="512"/>
      <c r="BK23" s="512"/>
      <c r="BL23" s="512"/>
      <c r="BM23" s="512"/>
      <c r="BN23" s="512"/>
      <c r="BO23" s="512"/>
      <c r="BP23" s="512"/>
      <c r="BQ23" s="512"/>
    </row>
    <row r="24" customFormat="false" ht="15" hidden="false" customHeight="false" outlineLevel="0" collapsed="false">
      <c r="A24" s="460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3"/>
      <c r="AO24" s="513"/>
      <c r="AP24" s="513"/>
      <c r="AQ24" s="513"/>
      <c r="AR24" s="513"/>
      <c r="AS24" s="513"/>
      <c r="AT24" s="512"/>
      <c r="AV24" s="511"/>
      <c r="AW24" s="512"/>
      <c r="AX24" s="512"/>
      <c r="AY24" s="512"/>
      <c r="AZ24" s="512"/>
      <c r="BA24" s="512"/>
      <c r="BB24" s="512"/>
      <c r="BC24" s="512"/>
      <c r="BD24" s="512"/>
      <c r="BE24" s="512"/>
      <c r="BF24" s="512"/>
      <c r="BG24" s="512"/>
      <c r="BH24" s="512"/>
      <c r="BI24" s="512"/>
      <c r="BJ24" s="512"/>
      <c r="BK24" s="512"/>
      <c r="BL24" s="512"/>
      <c r="BM24" s="512"/>
      <c r="BN24" s="512"/>
      <c r="BO24" s="512"/>
      <c r="BP24" s="512"/>
      <c r="BQ24" s="512"/>
    </row>
    <row r="25" customFormat="false" ht="15" hidden="false" customHeight="false" outlineLevel="0" collapsed="false">
      <c r="A25" s="513"/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2"/>
      <c r="AV25" s="511"/>
      <c r="AW25" s="512"/>
      <c r="AX25" s="512"/>
      <c r="AY25" s="512"/>
      <c r="AZ25" s="512"/>
      <c r="BA25" s="512"/>
      <c r="BB25" s="512"/>
      <c r="BC25" s="512"/>
      <c r="BD25" s="512"/>
    </row>
    <row r="26" customFormat="false" ht="13.5" hidden="false" customHeight="true" outlineLevel="0" collapsed="false">
      <c r="A26" s="407" t="s">
        <v>306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511" t="s">
        <v>307</v>
      </c>
      <c r="AD26" s="353"/>
      <c r="AE26" s="515"/>
      <c r="AF26" s="515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</row>
    <row r="27" customFormat="false" ht="15" hidden="false" customHeight="false" outlineLevel="0" collapsed="false">
      <c r="A27" s="410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75" t="s">
        <v>160</v>
      </c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353" t="s">
        <v>160</v>
      </c>
      <c r="AB27" s="504"/>
      <c r="AC27" s="504"/>
      <c r="AD27" s="504"/>
      <c r="AE27" s="504"/>
      <c r="AF27" s="504"/>
      <c r="BF27" s="353"/>
    </row>
    <row r="28" customFormat="false" ht="11.25" hidden="false" customHeight="true" outlineLevel="0" collapsed="false">
      <c r="A28" s="411" t="s">
        <v>161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N28" s="411" t="s">
        <v>162</v>
      </c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353"/>
      <c r="AB28" s="353"/>
      <c r="AC28" s="353"/>
      <c r="AD28" s="353"/>
      <c r="AE28" s="353"/>
      <c r="BF28" s="353"/>
      <c r="CH28" s="452"/>
      <c r="CI28" s="452"/>
    </row>
    <row r="29" customFormat="false" ht="8.25" hidden="false" customHeight="true" outlineLevel="0" collapsed="false">
      <c r="BF29" s="353"/>
    </row>
    <row r="30" customFormat="false" ht="15" hidden="false" customHeight="false" outlineLevel="0" collapsed="false">
      <c r="A30" s="410"/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75" t="s">
        <v>160</v>
      </c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353" t="s">
        <v>160</v>
      </c>
      <c r="AB30" s="516"/>
      <c r="AC30" s="516"/>
      <c r="AD30" s="516"/>
      <c r="AE30" s="516"/>
      <c r="AF30" s="516"/>
      <c r="AG30" s="517"/>
      <c r="AI30" s="407" t="s">
        <v>184</v>
      </c>
      <c r="AJ30" s="407"/>
      <c r="AK30" s="407"/>
      <c r="AL30" s="407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</row>
    <row r="31" customFormat="false" ht="10.5" hidden="false" customHeight="true" outlineLevel="0" collapsed="false">
      <c r="A31" s="411" t="s">
        <v>161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N31" s="411" t="s">
        <v>162</v>
      </c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353"/>
      <c r="AB31" s="353"/>
      <c r="AC31" s="353"/>
      <c r="AD31" s="353"/>
      <c r="AE31" s="353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75" t="s">
        <v>160</v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18"/>
      <c r="BG31" s="518"/>
      <c r="BH31" s="518"/>
      <c r="BI31" s="353" t="s">
        <v>160</v>
      </c>
    </row>
    <row r="32" customFormat="false" ht="10.5" hidden="false" customHeight="true" outlineLevel="0" collapsed="false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53"/>
      <c r="AB32" s="353"/>
      <c r="AC32" s="353"/>
      <c r="AD32" s="353"/>
      <c r="AE32" s="353"/>
      <c r="AI32" s="411" t="s">
        <v>161</v>
      </c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V32" s="411" t="s">
        <v>162</v>
      </c>
      <c r="AW32" s="411"/>
      <c r="AX32" s="411"/>
      <c r="AY32" s="411"/>
      <c r="AZ32" s="411"/>
      <c r="BA32" s="411"/>
      <c r="BB32" s="411"/>
      <c r="BC32" s="411"/>
      <c r="BD32" s="411"/>
      <c r="BE32" s="411"/>
      <c r="BF32" s="411"/>
      <c r="BG32" s="411"/>
      <c r="BH32" s="411"/>
      <c r="BI32" s="353"/>
      <c r="CH32" s="452"/>
      <c r="CI32" s="452"/>
    </row>
    <row r="33" customFormat="false" ht="13.5" hidden="false" customHeight="true" outlineLevel="0" collapsed="false">
      <c r="A33" s="407" t="s">
        <v>159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55"/>
      <c r="AC33" s="455"/>
      <c r="AD33" s="455"/>
      <c r="AE33" s="455"/>
      <c r="BI33" s="353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519"/>
      <c r="CH33" s="519"/>
      <c r="CI33" s="519"/>
    </row>
    <row r="34" customFormat="false" ht="10.5" hidden="false" customHeight="true" outlineLevel="0" collapsed="false">
      <c r="M34" s="475" t="s">
        <v>160</v>
      </c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353" t="s">
        <v>160</v>
      </c>
      <c r="AB34" s="353"/>
      <c r="AC34" s="353"/>
      <c r="AD34" s="353"/>
      <c r="AE34" s="353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75" t="s">
        <v>160</v>
      </c>
      <c r="AV34" s="518"/>
      <c r="AW34" s="518"/>
      <c r="AX34" s="518"/>
      <c r="AY34" s="518"/>
      <c r="AZ34" s="518"/>
      <c r="BA34" s="518"/>
      <c r="BB34" s="518"/>
      <c r="BC34" s="518"/>
      <c r="BD34" s="518"/>
      <c r="BE34" s="518"/>
      <c r="BF34" s="518"/>
      <c r="BG34" s="518"/>
      <c r="BH34" s="518"/>
      <c r="BI34" s="353" t="s">
        <v>160</v>
      </c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519"/>
      <c r="CH34" s="519"/>
      <c r="CI34" s="519"/>
    </row>
    <row r="35" customFormat="false" ht="13.5" hidden="false" customHeight="true" outlineLevel="0" collapsed="false">
      <c r="A35" s="411" t="s">
        <v>161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N35" s="411" t="s">
        <v>162</v>
      </c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353"/>
      <c r="AB35" s="353"/>
      <c r="AC35" s="353"/>
      <c r="AD35" s="353"/>
      <c r="AE35" s="353"/>
      <c r="AI35" s="411" t="s">
        <v>161</v>
      </c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V35" s="411" t="s">
        <v>162</v>
      </c>
      <c r="AW35" s="411"/>
      <c r="AX35" s="411"/>
      <c r="AY35" s="411"/>
      <c r="AZ35" s="411"/>
      <c r="BA35" s="411"/>
      <c r="BB35" s="411"/>
      <c r="BC35" s="411"/>
      <c r="BD35" s="411"/>
      <c r="BE35" s="411"/>
      <c r="BF35" s="411"/>
      <c r="BG35" s="411"/>
      <c r="BH35" s="411"/>
      <c r="BI35" s="353"/>
      <c r="BX35" s="469" t="s">
        <v>186</v>
      </c>
      <c r="BY35" s="469"/>
      <c r="BZ35" s="453"/>
      <c r="CA35" s="453"/>
      <c r="CB35" s="453"/>
      <c r="CC35" s="453"/>
      <c r="CD35" s="470" t="s">
        <v>187</v>
      </c>
      <c r="CE35" s="470"/>
      <c r="CF35" s="453"/>
      <c r="CG35" s="453"/>
      <c r="CH35" s="453"/>
      <c r="CI35" s="453"/>
    </row>
  </sheetData>
  <mergeCells count="171">
    <mergeCell ref="A1:D1"/>
    <mergeCell ref="E1:G1"/>
    <mergeCell ref="J1:N1"/>
    <mergeCell ref="Q1:W1"/>
    <mergeCell ref="AH1:AM1"/>
    <mergeCell ref="BN1:BW1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V2:W2"/>
    <mergeCell ref="X2:Y2"/>
    <mergeCell ref="Z2:AA2"/>
    <mergeCell ref="AB2:AC2"/>
    <mergeCell ref="AD2:AE2"/>
    <mergeCell ref="AJ2:AK2"/>
    <mergeCell ref="AL2:AM2"/>
    <mergeCell ref="BN2:BO2"/>
    <mergeCell ref="BP2:BQ2"/>
    <mergeCell ref="BR2:BW2"/>
    <mergeCell ref="BX2:BY2"/>
    <mergeCell ref="BZ2:CA2"/>
    <mergeCell ref="CB2:CC2"/>
    <mergeCell ref="CD2:CE2"/>
    <mergeCell ref="CF2:CG2"/>
    <mergeCell ref="CH2:CI2"/>
    <mergeCell ref="A4:CA4"/>
    <mergeCell ref="CB4:CE4"/>
    <mergeCell ref="CF4:CI4"/>
    <mergeCell ref="A5:CA5"/>
    <mergeCell ref="CB5:CI5"/>
    <mergeCell ref="AR7:AS7"/>
    <mergeCell ref="AT7:AU7"/>
    <mergeCell ref="AV7:AX7"/>
    <mergeCell ref="AY7:AZ7"/>
    <mergeCell ref="BA7:BB7"/>
    <mergeCell ref="BC7:BE7"/>
    <mergeCell ref="BU7:BW7"/>
    <mergeCell ref="BX7:BY7"/>
    <mergeCell ref="BZ7:CB7"/>
    <mergeCell ref="CC7:CD7"/>
    <mergeCell ref="CE7:CF7"/>
    <mergeCell ref="CG7:CI7"/>
    <mergeCell ref="B9:AP9"/>
    <mergeCell ref="AR9:AS9"/>
    <mergeCell ref="BU9:BW9"/>
    <mergeCell ref="BX9:BY9"/>
    <mergeCell ref="BZ9:CB9"/>
    <mergeCell ref="CC9:CD9"/>
    <mergeCell ref="CE9:CF9"/>
    <mergeCell ref="CG9:CI9"/>
    <mergeCell ref="B11:W11"/>
    <mergeCell ref="AR11:AS11"/>
    <mergeCell ref="B13:W13"/>
    <mergeCell ref="AR13:AS13"/>
    <mergeCell ref="A16:B18"/>
    <mergeCell ref="C16:AS16"/>
    <mergeCell ref="AT16:BA16"/>
    <mergeCell ref="BB16:BC18"/>
    <mergeCell ref="BD16:BE18"/>
    <mergeCell ref="BF16:BQ16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AE18:AI18"/>
    <mergeCell ref="AJ18:AO18"/>
    <mergeCell ref="A19:B19"/>
    <mergeCell ref="C19:AD19"/>
    <mergeCell ref="AE19:AI19"/>
    <mergeCell ref="AJ19:AO19"/>
    <mergeCell ref="AP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Z19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Z20"/>
    <mergeCell ref="CA20:CI20"/>
    <mergeCell ref="A21:U21"/>
    <mergeCell ref="V21:AD21"/>
    <mergeCell ref="AE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A22:AS22"/>
    <mergeCell ref="AT22:AU22"/>
    <mergeCell ref="A26:AA26"/>
    <mergeCell ref="A27:L27"/>
    <mergeCell ref="N27:Z27"/>
    <mergeCell ref="AB27:AF27"/>
    <mergeCell ref="A28:L28"/>
    <mergeCell ref="N28:Z28"/>
    <mergeCell ref="CH28:CI28"/>
    <mergeCell ref="A30:L30"/>
    <mergeCell ref="N30:Z30"/>
    <mergeCell ref="AB30:AF30"/>
    <mergeCell ref="AI30:BG30"/>
    <mergeCell ref="A31:L31"/>
    <mergeCell ref="N31:Z31"/>
    <mergeCell ref="AI31:AT31"/>
    <mergeCell ref="AV31:BH31"/>
    <mergeCell ref="AI32:AT32"/>
    <mergeCell ref="AV32:BH32"/>
    <mergeCell ref="CH32:CI32"/>
    <mergeCell ref="A33:AA33"/>
    <mergeCell ref="N34:Z34"/>
    <mergeCell ref="AI34:AT34"/>
    <mergeCell ref="AV34:BH34"/>
    <mergeCell ref="A35:L35"/>
    <mergeCell ref="N35:Z35"/>
    <mergeCell ref="AI35:AT35"/>
    <mergeCell ref="AV35:BH35"/>
    <mergeCell ref="BX35:BY35"/>
    <mergeCell ref="BZ35:CA35"/>
    <mergeCell ref="CB35:CC35"/>
    <mergeCell ref="CD35:CE35"/>
    <mergeCell ref="CF35:CG35"/>
    <mergeCell ref="CH35:CI35"/>
  </mergeCells>
  <printOptions headings="false" gridLines="false" gridLinesSet="true" horizontalCentered="false" verticalCentered="false"/>
  <pageMargins left="0.315277777777778" right="0.354166666666667" top="0.39375" bottom="0.433333333333333" header="0.511811023622047" footer="0.511811023622047"/>
  <pageSetup paperSize="9" scale="8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J32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8.71484375" defaultRowHeight="12.75" zeroHeight="false" outlineLevelRow="0" outlineLevelCol="0"/>
  <cols>
    <col collapsed="false" customWidth="false" hidden="false" outlineLevel="0" max="1" min="1" style="447" width="8.71"/>
    <col collapsed="false" customWidth="true" hidden="false" outlineLevel="0" max="12" min="2" style="447" width="1.71"/>
    <col collapsed="false" customWidth="true" hidden="false" outlineLevel="0" max="13" min="13" style="447" width="2.57"/>
    <col collapsed="false" customWidth="true" hidden="false" outlineLevel="0" max="20" min="14" style="447" width="1.71"/>
    <col collapsed="false" customWidth="true" hidden="false" outlineLevel="0" max="21" min="21" style="447" width="2.57"/>
    <col collapsed="false" customWidth="true" hidden="false" outlineLevel="0" max="27" min="22" style="447" width="1.71"/>
    <col collapsed="false" customWidth="true" hidden="false" outlineLevel="0" max="28" min="28" style="447" width="2.15"/>
    <col collapsed="false" customWidth="true" hidden="false" outlineLevel="0" max="42" min="29" style="447" width="1.71"/>
    <col collapsed="false" customWidth="true" hidden="false" outlineLevel="0" max="43" min="43" style="447" width="0.86"/>
    <col collapsed="false" customWidth="true" hidden="false" outlineLevel="0" max="44" min="44" style="447" width="0.71"/>
    <col collapsed="false" customWidth="true" hidden="false" outlineLevel="0" max="45" min="45" style="447" width="1.71"/>
    <col collapsed="false" customWidth="true" hidden="false" outlineLevel="0" max="46" min="46" style="447" width="1.42"/>
    <col collapsed="false" customWidth="true" hidden="false" outlineLevel="0" max="48" min="47" style="447" width="1.71"/>
    <col collapsed="false" customWidth="true" hidden="false" outlineLevel="0" max="50" min="49" style="447" width="1.42"/>
    <col collapsed="false" customWidth="true" hidden="false" outlineLevel="0" max="51" min="51" style="447" width="1.57"/>
    <col collapsed="false" customWidth="true" hidden="false" outlineLevel="0" max="62" min="52" style="447" width="1.71"/>
    <col collapsed="false" customWidth="true" hidden="false" outlineLevel="0" max="63" min="63" style="447" width="2.71"/>
    <col collapsed="false" customWidth="true" hidden="false" outlineLevel="0" max="65" min="64" style="447" width="1.71"/>
    <col collapsed="false" customWidth="true" hidden="false" outlineLevel="0" max="66" min="66" style="447" width="2.15"/>
    <col collapsed="false" customWidth="true" hidden="false" outlineLevel="0" max="67" min="67" style="447" width="1.85"/>
    <col collapsed="false" customWidth="true" hidden="false" outlineLevel="0" max="68" min="68" style="447" width="1.71"/>
    <col collapsed="false" customWidth="true" hidden="false" outlineLevel="0" max="69" min="69" style="447" width="1.85"/>
    <col collapsed="false" customWidth="true" hidden="false" outlineLevel="0" max="70" min="70" style="447" width="2"/>
    <col collapsed="false" customWidth="true" hidden="false" outlineLevel="0" max="72" min="71" style="447" width="1.71"/>
    <col collapsed="false" customWidth="true" hidden="false" outlineLevel="0" max="73" min="73" style="447" width="4.71"/>
    <col collapsed="false" customWidth="true" hidden="false" outlineLevel="0" max="74" min="74" style="447" width="1.85"/>
    <col collapsed="false" customWidth="true" hidden="false" outlineLevel="0" max="78" min="75" style="447" width="1.71"/>
    <col collapsed="false" customWidth="true" hidden="false" outlineLevel="0" max="79" min="79" style="447" width="1.42"/>
    <col collapsed="false" customWidth="true" hidden="false" outlineLevel="0" max="88" min="80" style="447" width="1.71"/>
    <col collapsed="false" customWidth="false" hidden="false" outlineLevel="0" max="261" min="89" style="447" width="8.71"/>
    <col collapsed="false" customWidth="true" hidden="false" outlineLevel="0" max="302" min="262" style="447" width="1.71"/>
    <col collapsed="false" customWidth="true" hidden="false" outlineLevel="0" max="303" min="303" style="447" width="0.86"/>
    <col collapsed="false" customWidth="true" hidden="false" outlineLevel="0" max="304" min="304" style="447" width="0.71"/>
    <col collapsed="false" customWidth="true" hidden="false" outlineLevel="0" max="308" min="305" style="447" width="1.71"/>
    <col collapsed="false" customWidth="true" hidden="false" outlineLevel="0" max="310" min="309" style="447" width="1.42"/>
    <col collapsed="false" customWidth="true" hidden="false" outlineLevel="0" max="311" min="311" style="447" width="1.57"/>
    <col collapsed="false" customWidth="true" hidden="false" outlineLevel="0" max="322" min="312" style="447" width="1.71"/>
    <col collapsed="false" customWidth="true" hidden="false" outlineLevel="0" max="323" min="323" style="447" width="1.85"/>
    <col collapsed="false" customWidth="true" hidden="false" outlineLevel="0" max="324" min="324" style="447" width="1.71"/>
    <col collapsed="false" customWidth="true" hidden="false" outlineLevel="0" max="325" min="325" style="447" width="1.85"/>
    <col collapsed="false" customWidth="true" hidden="false" outlineLevel="0" max="326" min="326" style="447" width="2"/>
    <col collapsed="false" customWidth="true" hidden="false" outlineLevel="0" max="328" min="327" style="447" width="1.71"/>
    <col collapsed="false" customWidth="true" hidden="false" outlineLevel="0" max="329" min="329" style="447" width="4.71"/>
    <col collapsed="false" customWidth="true" hidden="false" outlineLevel="0" max="330" min="330" style="447" width="1.85"/>
    <col collapsed="false" customWidth="true" hidden="false" outlineLevel="0" max="334" min="331" style="447" width="1.71"/>
    <col collapsed="false" customWidth="true" hidden="false" outlineLevel="0" max="335" min="335" style="447" width="1.42"/>
    <col collapsed="false" customWidth="true" hidden="false" outlineLevel="0" max="344" min="336" style="447" width="1.71"/>
    <col collapsed="false" customWidth="false" hidden="false" outlineLevel="0" max="517" min="345" style="447" width="8.71"/>
    <col collapsed="false" customWidth="true" hidden="false" outlineLevel="0" max="558" min="518" style="447" width="1.71"/>
    <col collapsed="false" customWidth="true" hidden="false" outlineLevel="0" max="559" min="559" style="447" width="0.86"/>
    <col collapsed="false" customWidth="true" hidden="false" outlineLevel="0" max="560" min="560" style="447" width="0.71"/>
    <col collapsed="false" customWidth="true" hidden="false" outlineLevel="0" max="564" min="561" style="447" width="1.71"/>
    <col collapsed="false" customWidth="true" hidden="false" outlineLevel="0" max="566" min="565" style="447" width="1.42"/>
    <col collapsed="false" customWidth="true" hidden="false" outlineLevel="0" max="567" min="567" style="447" width="1.57"/>
    <col collapsed="false" customWidth="true" hidden="false" outlineLevel="0" max="578" min="568" style="447" width="1.71"/>
    <col collapsed="false" customWidth="true" hidden="false" outlineLevel="0" max="579" min="579" style="447" width="1.85"/>
    <col collapsed="false" customWidth="true" hidden="false" outlineLevel="0" max="580" min="580" style="447" width="1.71"/>
    <col collapsed="false" customWidth="true" hidden="false" outlineLevel="0" max="581" min="581" style="447" width="1.85"/>
    <col collapsed="false" customWidth="true" hidden="false" outlineLevel="0" max="582" min="582" style="447" width="2"/>
    <col collapsed="false" customWidth="true" hidden="false" outlineLevel="0" max="584" min="583" style="447" width="1.71"/>
    <col collapsed="false" customWidth="true" hidden="false" outlineLevel="0" max="585" min="585" style="447" width="4.71"/>
    <col collapsed="false" customWidth="true" hidden="false" outlineLevel="0" max="586" min="586" style="447" width="1.85"/>
    <col collapsed="false" customWidth="true" hidden="false" outlineLevel="0" max="590" min="587" style="447" width="1.71"/>
    <col collapsed="false" customWidth="true" hidden="false" outlineLevel="0" max="591" min="591" style="447" width="1.42"/>
    <col collapsed="false" customWidth="true" hidden="false" outlineLevel="0" max="600" min="592" style="447" width="1.71"/>
    <col collapsed="false" customWidth="false" hidden="false" outlineLevel="0" max="773" min="601" style="447" width="8.71"/>
    <col collapsed="false" customWidth="true" hidden="false" outlineLevel="0" max="814" min="774" style="447" width="1.71"/>
    <col collapsed="false" customWidth="true" hidden="false" outlineLevel="0" max="815" min="815" style="447" width="0.86"/>
    <col collapsed="false" customWidth="true" hidden="false" outlineLevel="0" max="816" min="816" style="447" width="0.71"/>
    <col collapsed="false" customWidth="true" hidden="false" outlineLevel="0" max="820" min="817" style="447" width="1.71"/>
    <col collapsed="false" customWidth="true" hidden="false" outlineLevel="0" max="822" min="821" style="447" width="1.42"/>
    <col collapsed="false" customWidth="true" hidden="false" outlineLevel="0" max="823" min="823" style="447" width="1.57"/>
    <col collapsed="false" customWidth="true" hidden="false" outlineLevel="0" max="834" min="824" style="447" width="1.71"/>
    <col collapsed="false" customWidth="true" hidden="false" outlineLevel="0" max="835" min="835" style="447" width="1.85"/>
    <col collapsed="false" customWidth="true" hidden="false" outlineLevel="0" max="836" min="836" style="447" width="1.71"/>
    <col collapsed="false" customWidth="true" hidden="false" outlineLevel="0" max="837" min="837" style="447" width="1.85"/>
    <col collapsed="false" customWidth="true" hidden="false" outlineLevel="0" max="838" min="838" style="447" width="2"/>
    <col collapsed="false" customWidth="true" hidden="false" outlineLevel="0" max="840" min="839" style="447" width="1.71"/>
    <col collapsed="false" customWidth="true" hidden="false" outlineLevel="0" max="841" min="841" style="447" width="4.71"/>
    <col collapsed="false" customWidth="true" hidden="false" outlineLevel="0" max="842" min="842" style="447" width="1.85"/>
    <col collapsed="false" customWidth="true" hidden="false" outlineLevel="0" max="846" min="843" style="447" width="1.71"/>
    <col collapsed="false" customWidth="true" hidden="false" outlineLevel="0" max="847" min="847" style="447" width="1.42"/>
    <col collapsed="false" customWidth="true" hidden="false" outlineLevel="0" max="856" min="848" style="447" width="1.71"/>
    <col collapsed="false" customWidth="false" hidden="false" outlineLevel="0" max="1029" min="857" style="447" width="8.71"/>
    <col collapsed="false" customWidth="true" hidden="false" outlineLevel="0" max="1070" min="1030" style="447" width="1.71"/>
    <col collapsed="false" customWidth="true" hidden="false" outlineLevel="0" max="1071" min="1071" style="447" width="0.86"/>
    <col collapsed="false" customWidth="true" hidden="false" outlineLevel="0" max="1072" min="1072" style="447" width="0.71"/>
    <col collapsed="false" customWidth="true" hidden="false" outlineLevel="0" max="1076" min="1073" style="447" width="1.71"/>
    <col collapsed="false" customWidth="true" hidden="false" outlineLevel="0" max="1078" min="1077" style="447" width="1.42"/>
    <col collapsed="false" customWidth="true" hidden="false" outlineLevel="0" max="1079" min="1079" style="447" width="1.57"/>
    <col collapsed="false" customWidth="true" hidden="false" outlineLevel="0" max="1090" min="1080" style="447" width="1.71"/>
    <col collapsed="false" customWidth="true" hidden="false" outlineLevel="0" max="1091" min="1091" style="447" width="1.85"/>
    <col collapsed="false" customWidth="true" hidden="false" outlineLevel="0" max="1092" min="1092" style="447" width="1.71"/>
    <col collapsed="false" customWidth="true" hidden="false" outlineLevel="0" max="1093" min="1093" style="447" width="1.85"/>
    <col collapsed="false" customWidth="true" hidden="false" outlineLevel="0" max="1094" min="1094" style="447" width="2"/>
    <col collapsed="false" customWidth="true" hidden="false" outlineLevel="0" max="1096" min="1095" style="447" width="1.71"/>
    <col collapsed="false" customWidth="true" hidden="false" outlineLevel="0" max="1097" min="1097" style="447" width="4.71"/>
    <col collapsed="false" customWidth="true" hidden="false" outlineLevel="0" max="1098" min="1098" style="447" width="1.85"/>
    <col collapsed="false" customWidth="true" hidden="false" outlineLevel="0" max="1102" min="1099" style="447" width="1.71"/>
    <col collapsed="false" customWidth="true" hidden="false" outlineLevel="0" max="1103" min="1103" style="447" width="1.42"/>
    <col collapsed="false" customWidth="true" hidden="false" outlineLevel="0" max="1112" min="1104" style="447" width="1.71"/>
    <col collapsed="false" customWidth="false" hidden="false" outlineLevel="0" max="1285" min="1113" style="447" width="8.71"/>
    <col collapsed="false" customWidth="true" hidden="false" outlineLevel="0" max="1326" min="1286" style="447" width="1.71"/>
    <col collapsed="false" customWidth="true" hidden="false" outlineLevel="0" max="1327" min="1327" style="447" width="0.86"/>
    <col collapsed="false" customWidth="true" hidden="false" outlineLevel="0" max="1328" min="1328" style="447" width="0.71"/>
    <col collapsed="false" customWidth="true" hidden="false" outlineLevel="0" max="1332" min="1329" style="447" width="1.71"/>
    <col collapsed="false" customWidth="true" hidden="false" outlineLevel="0" max="1334" min="1333" style="447" width="1.42"/>
    <col collapsed="false" customWidth="true" hidden="false" outlineLevel="0" max="1335" min="1335" style="447" width="1.57"/>
    <col collapsed="false" customWidth="true" hidden="false" outlineLevel="0" max="1346" min="1336" style="447" width="1.71"/>
    <col collapsed="false" customWidth="true" hidden="false" outlineLevel="0" max="1347" min="1347" style="447" width="1.85"/>
    <col collapsed="false" customWidth="true" hidden="false" outlineLevel="0" max="1348" min="1348" style="447" width="1.71"/>
    <col collapsed="false" customWidth="true" hidden="false" outlineLevel="0" max="1349" min="1349" style="447" width="1.85"/>
    <col collapsed="false" customWidth="true" hidden="false" outlineLevel="0" max="1350" min="1350" style="447" width="2"/>
    <col collapsed="false" customWidth="true" hidden="false" outlineLevel="0" max="1352" min="1351" style="447" width="1.71"/>
    <col collapsed="false" customWidth="true" hidden="false" outlineLevel="0" max="1353" min="1353" style="447" width="4.71"/>
    <col collapsed="false" customWidth="true" hidden="false" outlineLevel="0" max="1354" min="1354" style="447" width="1.85"/>
    <col collapsed="false" customWidth="true" hidden="false" outlineLevel="0" max="1358" min="1355" style="447" width="1.71"/>
    <col collapsed="false" customWidth="true" hidden="false" outlineLevel="0" max="1359" min="1359" style="447" width="1.42"/>
    <col collapsed="false" customWidth="true" hidden="false" outlineLevel="0" max="1368" min="1360" style="447" width="1.71"/>
    <col collapsed="false" customWidth="false" hidden="false" outlineLevel="0" max="1541" min="1369" style="447" width="8.71"/>
    <col collapsed="false" customWidth="true" hidden="false" outlineLevel="0" max="1582" min="1542" style="447" width="1.71"/>
    <col collapsed="false" customWidth="true" hidden="false" outlineLevel="0" max="1583" min="1583" style="447" width="0.86"/>
    <col collapsed="false" customWidth="true" hidden="false" outlineLevel="0" max="1584" min="1584" style="447" width="0.71"/>
    <col collapsed="false" customWidth="true" hidden="false" outlineLevel="0" max="1588" min="1585" style="447" width="1.71"/>
    <col collapsed="false" customWidth="true" hidden="false" outlineLevel="0" max="1590" min="1589" style="447" width="1.42"/>
    <col collapsed="false" customWidth="true" hidden="false" outlineLevel="0" max="1591" min="1591" style="447" width="1.57"/>
    <col collapsed="false" customWidth="true" hidden="false" outlineLevel="0" max="1602" min="1592" style="447" width="1.71"/>
    <col collapsed="false" customWidth="true" hidden="false" outlineLevel="0" max="1603" min="1603" style="447" width="1.85"/>
    <col collapsed="false" customWidth="true" hidden="false" outlineLevel="0" max="1604" min="1604" style="447" width="1.71"/>
    <col collapsed="false" customWidth="true" hidden="false" outlineLevel="0" max="1605" min="1605" style="447" width="1.85"/>
    <col collapsed="false" customWidth="true" hidden="false" outlineLevel="0" max="1606" min="1606" style="447" width="2"/>
    <col collapsed="false" customWidth="true" hidden="false" outlineLevel="0" max="1608" min="1607" style="447" width="1.71"/>
    <col collapsed="false" customWidth="true" hidden="false" outlineLevel="0" max="1609" min="1609" style="447" width="4.71"/>
    <col collapsed="false" customWidth="true" hidden="false" outlineLevel="0" max="1610" min="1610" style="447" width="1.85"/>
    <col collapsed="false" customWidth="true" hidden="false" outlineLevel="0" max="1614" min="1611" style="447" width="1.71"/>
    <col collapsed="false" customWidth="true" hidden="false" outlineLevel="0" max="1615" min="1615" style="447" width="1.42"/>
    <col collapsed="false" customWidth="true" hidden="false" outlineLevel="0" max="1624" min="1616" style="447" width="1.71"/>
    <col collapsed="false" customWidth="false" hidden="false" outlineLevel="0" max="1797" min="1625" style="447" width="8.71"/>
    <col collapsed="false" customWidth="true" hidden="false" outlineLevel="0" max="1838" min="1798" style="447" width="1.71"/>
    <col collapsed="false" customWidth="true" hidden="false" outlineLevel="0" max="1839" min="1839" style="447" width="0.86"/>
    <col collapsed="false" customWidth="true" hidden="false" outlineLevel="0" max="1840" min="1840" style="447" width="0.71"/>
    <col collapsed="false" customWidth="true" hidden="false" outlineLevel="0" max="1844" min="1841" style="447" width="1.71"/>
    <col collapsed="false" customWidth="true" hidden="false" outlineLevel="0" max="1846" min="1845" style="447" width="1.42"/>
    <col collapsed="false" customWidth="true" hidden="false" outlineLevel="0" max="1847" min="1847" style="447" width="1.57"/>
    <col collapsed="false" customWidth="true" hidden="false" outlineLevel="0" max="1858" min="1848" style="447" width="1.71"/>
    <col collapsed="false" customWidth="true" hidden="false" outlineLevel="0" max="1859" min="1859" style="447" width="1.85"/>
    <col collapsed="false" customWidth="true" hidden="false" outlineLevel="0" max="1860" min="1860" style="447" width="1.71"/>
    <col collapsed="false" customWidth="true" hidden="false" outlineLevel="0" max="1861" min="1861" style="447" width="1.85"/>
    <col collapsed="false" customWidth="true" hidden="false" outlineLevel="0" max="1862" min="1862" style="447" width="2"/>
    <col collapsed="false" customWidth="true" hidden="false" outlineLevel="0" max="1864" min="1863" style="447" width="1.71"/>
    <col collapsed="false" customWidth="true" hidden="false" outlineLevel="0" max="1865" min="1865" style="447" width="4.71"/>
    <col collapsed="false" customWidth="true" hidden="false" outlineLevel="0" max="1866" min="1866" style="447" width="1.85"/>
    <col collapsed="false" customWidth="true" hidden="false" outlineLevel="0" max="1870" min="1867" style="447" width="1.71"/>
    <col collapsed="false" customWidth="true" hidden="false" outlineLevel="0" max="1871" min="1871" style="447" width="1.42"/>
    <col collapsed="false" customWidth="true" hidden="false" outlineLevel="0" max="1880" min="1872" style="447" width="1.71"/>
    <col collapsed="false" customWidth="false" hidden="false" outlineLevel="0" max="2053" min="1881" style="447" width="8.71"/>
    <col collapsed="false" customWidth="true" hidden="false" outlineLevel="0" max="2094" min="2054" style="447" width="1.71"/>
    <col collapsed="false" customWidth="true" hidden="false" outlineLevel="0" max="2095" min="2095" style="447" width="0.86"/>
    <col collapsed="false" customWidth="true" hidden="false" outlineLevel="0" max="2096" min="2096" style="447" width="0.71"/>
    <col collapsed="false" customWidth="true" hidden="false" outlineLevel="0" max="2100" min="2097" style="447" width="1.71"/>
    <col collapsed="false" customWidth="true" hidden="false" outlineLevel="0" max="2102" min="2101" style="447" width="1.42"/>
    <col collapsed="false" customWidth="true" hidden="false" outlineLevel="0" max="2103" min="2103" style="447" width="1.57"/>
    <col collapsed="false" customWidth="true" hidden="false" outlineLevel="0" max="2114" min="2104" style="447" width="1.71"/>
    <col collapsed="false" customWidth="true" hidden="false" outlineLevel="0" max="2115" min="2115" style="447" width="1.85"/>
    <col collapsed="false" customWidth="true" hidden="false" outlineLevel="0" max="2116" min="2116" style="447" width="1.71"/>
    <col collapsed="false" customWidth="true" hidden="false" outlineLevel="0" max="2117" min="2117" style="447" width="1.85"/>
    <col collapsed="false" customWidth="true" hidden="false" outlineLevel="0" max="2118" min="2118" style="447" width="2"/>
    <col collapsed="false" customWidth="true" hidden="false" outlineLevel="0" max="2120" min="2119" style="447" width="1.71"/>
    <col collapsed="false" customWidth="true" hidden="false" outlineLevel="0" max="2121" min="2121" style="447" width="4.71"/>
    <col collapsed="false" customWidth="true" hidden="false" outlineLevel="0" max="2122" min="2122" style="447" width="1.85"/>
    <col collapsed="false" customWidth="true" hidden="false" outlineLevel="0" max="2126" min="2123" style="447" width="1.71"/>
    <col collapsed="false" customWidth="true" hidden="false" outlineLevel="0" max="2127" min="2127" style="447" width="1.42"/>
    <col collapsed="false" customWidth="true" hidden="false" outlineLevel="0" max="2136" min="2128" style="447" width="1.71"/>
    <col collapsed="false" customWidth="false" hidden="false" outlineLevel="0" max="2309" min="2137" style="447" width="8.71"/>
    <col collapsed="false" customWidth="true" hidden="false" outlineLevel="0" max="2350" min="2310" style="447" width="1.71"/>
    <col collapsed="false" customWidth="true" hidden="false" outlineLevel="0" max="2351" min="2351" style="447" width="0.86"/>
    <col collapsed="false" customWidth="true" hidden="false" outlineLevel="0" max="2352" min="2352" style="447" width="0.71"/>
    <col collapsed="false" customWidth="true" hidden="false" outlineLevel="0" max="2356" min="2353" style="447" width="1.71"/>
    <col collapsed="false" customWidth="true" hidden="false" outlineLevel="0" max="2358" min="2357" style="447" width="1.42"/>
    <col collapsed="false" customWidth="true" hidden="false" outlineLevel="0" max="2359" min="2359" style="447" width="1.57"/>
    <col collapsed="false" customWidth="true" hidden="false" outlineLevel="0" max="2370" min="2360" style="447" width="1.71"/>
    <col collapsed="false" customWidth="true" hidden="false" outlineLevel="0" max="2371" min="2371" style="447" width="1.85"/>
    <col collapsed="false" customWidth="true" hidden="false" outlineLevel="0" max="2372" min="2372" style="447" width="1.71"/>
    <col collapsed="false" customWidth="true" hidden="false" outlineLevel="0" max="2373" min="2373" style="447" width="1.85"/>
    <col collapsed="false" customWidth="true" hidden="false" outlineLevel="0" max="2374" min="2374" style="447" width="2"/>
    <col collapsed="false" customWidth="true" hidden="false" outlineLevel="0" max="2376" min="2375" style="447" width="1.71"/>
    <col collapsed="false" customWidth="true" hidden="false" outlineLevel="0" max="2377" min="2377" style="447" width="4.71"/>
    <col collapsed="false" customWidth="true" hidden="false" outlineLevel="0" max="2378" min="2378" style="447" width="1.85"/>
    <col collapsed="false" customWidth="true" hidden="false" outlineLevel="0" max="2382" min="2379" style="447" width="1.71"/>
    <col collapsed="false" customWidth="true" hidden="false" outlineLevel="0" max="2383" min="2383" style="447" width="1.42"/>
    <col collapsed="false" customWidth="true" hidden="false" outlineLevel="0" max="2392" min="2384" style="447" width="1.71"/>
    <col collapsed="false" customWidth="false" hidden="false" outlineLevel="0" max="2565" min="2393" style="447" width="8.71"/>
    <col collapsed="false" customWidth="true" hidden="false" outlineLevel="0" max="2606" min="2566" style="447" width="1.71"/>
    <col collapsed="false" customWidth="true" hidden="false" outlineLevel="0" max="2607" min="2607" style="447" width="0.86"/>
    <col collapsed="false" customWidth="true" hidden="false" outlineLevel="0" max="2608" min="2608" style="447" width="0.71"/>
    <col collapsed="false" customWidth="true" hidden="false" outlineLevel="0" max="2612" min="2609" style="447" width="1.71"/>
    <col collapsed="false" customWidth="true" hidden="false" outlineLevel="0" max="2614" min="2613" style="447" width="1.42"/>
    <col collapsed="false" customWidth="true" hidden="false" outlineLevel="0" max="2615" min="2615" style="447" width="1.57"/>
    <col collapsed="false" customWidth="true" hidden="false" outlineLevel="0" max="2626" min="2616" style="447" width="1.71"/>
    <col collapsed="false" customWidth="true" hidden="false" outlineLevel="0" max="2627" min="2627" style="447" width="1.85"/>
    <col collapsed="false" customWidth="true" hidden="false" outlineLevel="0" max="2628" min="2628" style="447" width="1.71"/>
    <col collapsed="false" customWidth="true" hidden="false" outlineLevel="0" max="2629" min="2629" style="447" width="1.85"/>
    <col collapsed="false" customWidth="true" hidden="false" outlineLevel="0" max="2630" min="2630" style="447" width="2"/>
    <col collapsed="false" customWidth="true" hidden="false" outlineLevel="0" max="2632" min="2631" style="447" width="1.71"/>
    <col collapsed="false" customWidth="true" hidden="false" outlineLevel="0" max="2633" min="2633" style="447" width="4.71"/>
    <col collapsed="false" customWidth="true" hidden="false" outlineLevel="0" max="2634" min="2634" style="447" width="1.85"/>
    <col collapsed="false" customWidth="true" hidden="false" outlineLevel="0" max="2638" min="2635" style="447" width="1.71"/>
    <col collapsed="false" customWidth="true" hidden="false" outlineLevel="0" max="2639" min="2639" style="447" width="1.42"/>
    <col collapsed="false" customWidth="true" hidden="false" outlineLevel="0" max="2648" min="2640" style="447" width="1.71"/>
    <col collapsed="false" customWidth="false" hidden="false" outlineLevel="0" max="2821" min="2649" style="447" width="8.71"/>
    <col collapsed="false" customWidth="true" hidden="false" outlineLevel="0" max="2862" min="2822" style="447" width="1.71"/>
    <col collapsed="false" customWidth="true" hidden="false" outlineLevel="0" max="2863" min="2863" style="447" width="0.86"/>
    <col collapsed="false" customWidth="true" hidden="false" outlineLevel="0" max="2864" min="2864" style="447" width="0.71"/>
    <col collapsed="false" customWidth="true" hidden="false" outlineLevel="0" max="2868" min="2865" style="447" width="1.71"/>
    <col collapsed="false" customWidth="true" hidden="false" outlineLevel="0" max="2870" min="2869" style="447" width="1.42"/>
    <col collapsed="false" customWidth="true" hidden="false" outlineLevel="0" max="2871" min="2871" style="447" width="1.57"/>
    <col collapsed="false" customWidth="true" hidden="false" outlineLevel="0" max="2882" min="2872" style="447" width="1.71"/>
    <col collapsed="false" customWidth="true" hidden="false" outlineLevel="0" max="2883" min="2883" style="447" width="1.85"/>
    <col collapsed="false" customWidth="true" hidden="false" outlineLevel="0" max="2884" min="2884" style="447" width="1.71"/>
    <col collapsed="false" customWidth="true" hidden="false" outlineLevel="0" max="2885" min="2885" style="447" width="1.85"/>
    <col collapsed="false" customWidth="true" hidden="false" outlineLevel="0" max="2886" min="2886" style="447" width="2"/>
    <col collapsed="false" customWidth="true" hidden="false" outlineLevel="0" max="2888" min="2887" style="447" width="1.71"/>
    <col collapsed="false" customWidth="true" hidden="false" outlineLevel="0" max="2889" min="2889" style="447" width="4.71"/>
    <col collapsed="false" customWidth="true" hidden="false" outlineLevel="0" max="2890" min="2890" style="447" width="1.85"/>
    <col collapsed="false" customWidth="true" hidden="false" outlineLevel="0" max="2894" min="2891" style="447" width="1.71"/>
    <col collapsed="false" customWidth="true" hidden="false" outlineLevel="0" max="2895" min="2895" style="447" width="1.42"/>
    <col collapsed="false" customWidth="true" hidden="false" outlineLevel="0" max="2904" min="2896" style="447" width="1.71"/>
    <col collapsed="false" customWidth="false" hidden="false" outlineLevel="0" max="3077" min="2905" style="447" width="8.71"/>
    <col collapsed="false" customWidth="true" hidden="false" outlineLevel="0" max="3118" min="3078" style="447" width="1.71"/>
    <col collapsed="false" customWidth="true" hidden="false" outlineLevel="0" max="3119" min="3119" style="447" width="0.86"/>
    <col collapsed="false" customWidth="true" hidden="false" outlineLevel="0" max="3120" min="3120" style="447" width="0.71"/>
    <col collapsed="false" customWidth="true" hidden="false" outlineLevel="0" max="3124" min="3121" style="447" width="1.71"/>
    <col collapsed="false" customWidth="true" hidden="false" outlineLevel="0" max="3126" min="3125" style="447" width="1.42"/>
    <col collapsed="false" customWidth="true" hidden="false" outlineLevel="0" max="3127" min="3127" style="447" width="1.57"/>
    <col collapsed="false" customWidth="true" hidden="false" outlineLevel="0" max="3138" min="3128" style="447" width="1.71"/>
    <col collapsed="false" customWidth="true" hidden="false" outlineLevel="0" max="3139" min="3139" style="447" width="1.85"/>
    <col collapsed="false" customWidth="true" hidden="false" outlineLevel="0" max="3140" min="3140" style="447" width="1.71"/>
    <col collapsed="false" customWidth="true" hidden="false" outlineLevel="0" max="3141" min="3141" style="447" width="1.85"/>
    <col collapsed="false" customWidth="true" hidden="false" outlineLevel="0" max="3142" min="3142" style="447" width="2"/>
    <col collapsed="false" customWidth="true" hidden="false" outlineLevel="0" max="3144" min="3143" style="447" width="1.71"/>
    <col collapsed="false" customWidth="true" hidden="false" outlineLevel="0" max="3145" min="3145" style="447" width="4.71"/>
    <col collapsed="false" customWidth="true" hidden="false" outlineLevel="0" max="3146" min="3146" style="447" width="1.85"/>
    <col collapsed="false" customWidth="true" hidden="false" outlineLevel="0" max="3150" min="3147" style="447" width="1.71"/>
    <col collapsed="false" customWidth="true" hidden="false" outlineLevel="0" max="3151" min="3151" style="447" width="1.42"/>
    <col collapsed="false" customWidth="true" hidden="false" outlineLevel="0" max="3160" min="3152" style="447" width="1.71"/>
    <col collapsed="false" customWidth="false" hidden="false" outlineLevel="0" max="3333" min="3161" style="447" width="8.71"/>
    <col collapsed="false" customWidth="true" hidden="false" outlineLevel="0" max="3374" min="3334" style="447" width="1.71"/>
    <col collapsed="false" customWidth="true" hidden="false" outlineLevel="0" max="3375" min="3375" style="447" width="0.86"/>
    <col collapsed="false" customWidth="true" hidden="false" outlineLevel="0" max="3376" min="3376" style="447" width="0.71"/>
    <col collapsed="false" customWidth="true" hidden="false" outlineLevel="0" max="3380" min="3377" style="447" width="1.71"/>
    <col collapsed="false" customWidth="true" hidden="false" outlineLevel="0" max="3382" min="3381" style="447" width="1.42"/>
    <col collapsed="false" customWidth="true" hidden="false" outlineLevel="0" max="3383" min="3383" style="447" width="1.57"/>
    <col collapsed="false" customWidth="true" hidden="false" outlineLevel="0" max="3394" min="3384" style="447" width="1.71"/>
    <col collapsed="false" customWidth="true" hidden="false" outlineLevel="0" max="3395" min="3395" style="447" width="1.85"/>
    <col collapsed="false" customWidth="true" hidden="false" outlineLevel="0" max="3396" min="3396" style="447" width="1.71"/>
    <col collapsed="false" customWidth="true" hidden="false" outlineLevel="0" max="3397" min="3397" style="447" width="1.85"/>
    <col collapsed="false" customWidth="true" hidden="false" outlineLevel="0" max="3398" min="3398" style="447" width="2"/>
    <col collapsed="false" customWidth="true" hidden="false" outlineLevel="0" max="3400" min="3399" style="447" width="1.71"/>
    <col collapsed="false" customWidth="true" hidden="false" outlineLevel="0" max="3401" min="3401" style="447" width="4.71"/>
    <col collapsed="false" customWidth="true" hidden="false" outlineLevel="0" max="3402" min="3402" style="447" width="1.85"/>
    <col collapsed="false" customWidth="true" hidden="false" outlineLevel="0" max="3406" min="3403" style="447" width="1.71"/>
    <col collapsed="false" customWidth="true" hidden="false" outlineLevel="0" max="3407" min="3407" style="447" width="1.42"/>
    <col collapsed="false" customWidth="true" hidden="false" outlineLevel="0" max="3416" min="3408" style="447" width="1.71"/>
    <col collapsed="false" customWidth="false" hidden="false" outlineLevel="0" max="3589" min="3417" style="447" width="8.71"/>
    <col collapsed="false" customWidth="true" hidden="false" outlineLevel="0" max="3630" min="3590" style="447" width="1.71"/>
    <col collapsed="false" customWidth="true" hidden="false" outlineLevel="0" max="3631" min="3631" style="447" width="0.86"/>
    <col collapsed="false" customWidth="true" hidden="false" outlineLevel="0" max="3632" min="3632" style="447" width="0.71"/>
    <col collapsed="false" customWidth="true" hidden="false" outlineLevel="0" max="3636" min="3633" style="447" width="1.71"/>
    <col collapsed="false" customWidth="true" hidden="false" outlineLevel="0" max="3638" min="3637" style="447" width="1.42"/>
    <col collapsed="false" customWidth="true" hidden="false" outlineLevel="0" max="3639" min="3639" style="447" width="1.57"/>
    <col collapsed="false" customWidth="true" hidden="false" outlineLevel="0" max="3650" min="3640" style="447" width="1.71"/>
    <col collapsed="false" customWidth="true" hidden="false" outlineLevel="0" max="3651" min="3651" style="447" width="1.85"/>
    <col collapsed="false" customWidth="true" hidden="false" outlineLevel="0" max="3652" min="3652" style="447" width="1.71"/>
    <col collapsed="false" customWidth="true" hidden="false" outlineLevel="0" max="3653" min="3653" style="447" width="1.85"/>
    <col collapsed="false" customWidth="true" hidden="false" outlineLevel="0" max="3654" min="3654" style="447" width="2"/>
    <col collapsed="false" customWidth="true" hidden="false" outlineLevel="0" max="3656" min="3655" style="447" width="1.71"/>
    <col collapsed="false" customWidth="true" hidden="false" outlineLevel="0" max="3657" min="3657" style="447" width="4.71"/>
    <col collapsed="false" customWidth="true" hidden="false" outlineLevel="0" max="3658" min="3658" style="447" width="1.85"/>
    <col collapsed="false" customWidth="true" hidden="false" outlineLevel="0" max="3662" min="3659" style="447" width="1.71"/>
    <col collapsed="false" customWidth="true" hidden="false" outlineLevel="0" max="3663" min="3663" style="447" width="1.42"/>
    <col collapsed="false" customWidth="true" hidden="false" outlineLevel="0" max="3672" min="3664" style="447" width="1.71"/>
    <col collapsed="false" customWidth="false" hidden="false" outlineLevel="0" max="3845" min="3673" style="447" width="8.71"/>
    <col collapsed="false" customWidth="true" hidden="false" outlineLevel="0" max="3886" min="3846" style="447" width="1.71"/>
    <col collapsed="false" customWidth="true" hidden="false" outlineLevel="0" max="3887" min="3887" style="447" width="0.86"/>
    <col collapsed="false" customWidth="true" hidden="false" outlineLevel="0" max="3888" min="3888" style="447" width="0.71"/>
    <col collapsed="false" customWidth="true" hidden="false" outlineLevel="0" max="3892" min="3889" style="447" width="1.71"/>
    <col collapsed="false" customWidth="true" hidden="false" outlineLevel="0" max="3894" min="3893" style="447" width="1.42"/>
    <col collapsed="false" customWidth="true" hidden="false" outlineLevel="0" max="3895" min="3895" style="447" width="1.57"/>
    <col collapsed="false" customWidth="true" hidden="false" outlineLevel="0" max="3906" min="3896" style="447" width="1.71"/>
    <col collapsed="false" customWidth="true" hidden="false" outlineLevel="0" max="3907" min="3907" style="447" width="1.85"/>
    <col collapsed="false" customWidth="true" hidden="false" outlineLevel="0" max="3908" min="3908" style="447" width="1.71"/>
    <col collapsed="false" customWidth="true" hidden="false" outlineLevel="0" max="3909" min="3909" style="447" width="1.85"/>
    <col collapsed="false" customWidth="true" hidden="false" outlineLevel="0" max="3910" min="3910" style="447" width="2"/>
    <col collapsed="false" customWidth="true" hidden="false" outlineLevel="0" max="3912" min="3911" style="447" width="1.71"/>
    <col collapsed="false" customWidth="true" hidden="false" outlineLevel="0" max="3913" min="3913" style="447" width="4.71"/>
    <col collapsed="false" customWidth="true" hidden="false" outlineLevel="0" max="3914" min="3914" style="447" width="1.85"/>
    <col collapsed="false" customWidth="true" hidden="false" outlineLevel="0" max="3918" min="3915" style="447" width="1.71"/>
    <col collapsed="false" customWidth="true" hidden="false" outlineLevel="0" max="3919" min="3919" style="447" width="1.42"/>
    <col collapsed="false" customWidth="true" hidden="false" outlineLevel="0" max="3928" min="3920" style="447" width="1.71"/>
    <col collapsed="false" customWidth="false" hidden="false" outlineLevel="0" max="4101" min="3929" style="447" width="8.71"/>
    <col collapsed="false" customWidth="true" hidden="false" outlineLevel="0" max="4142" min="4102" style="447" width="1.71"/>
    <col collapsed="false" customWidth="true" hidden="false" outlineLevel="0" max="4143" min="4143" style="447" width="0.86"/>
    <col collapsed="false" customWidth="true" hidden="false" outlineLevel="0" max="4144" min="4144" style="447" width="0.71"/>
    <col collapsed="false" customWidth="true" hidden="false" outlineLevel="0" max="4148" min="4145" style="447" width="1.71"/>
    <col collapsed="false" customWidth="true" hidden="false" outlineLevel="0" max="4150" min="4149" style="447" width="1.42"/>
    <col collapsed="false" customWidth="true" hidden="false" outlineLevel="0" max="4151" min="4151" style="447" width="1.57"/>
    <col collapsed="false" customWidth="true" hidden="false" outlineLevel="0" max="4162" min="4152" style="447" width="1.71"/>
    <col collapsed="false" customWidth="true" hidden="false" outlineLevel="0" max="4163" min="4163" style="447" width="1.85"/>
    <col collapsed="false" customWidth="true" hidden="false" outlineLevel="0" max="4164" min="4164" style="447" width="1.71"/>
    <col collapsed="false" customWidth="true" hidden="false" outlineLevel="0" max="4165" min="4165" style="447" width="1.85"/>
    <col collapsed="false" customWidth="true" hidden="false" outlineLevel="0" max="4166" min="4166" style="447" width="2"/>
    <col collapsed="false" customWidth="true" hidden="false" outlineLevel="0" max="4168" min="4167" style="447" width="1.71"/>
    <col collapsed="false" customWidth="true" hidden="false" outlineLevel="0" max="4169" min="4169" style="447" width="4.71"/>
    <col collapsed="false" customWidth="true" hidden="false" outlineLevel="0" max="4170" min="4170" style="447" width="1.85"/>
    <col collapsed="false" customWidth="true" hidden="false" outlineLevel="0" max="4174" min="4171" style="447" width="1.71"/>
    <col collapsed="false" customWidth="true" hidden="false" outlineLevel="0" max="4175" min="4175" style="447" width="1.42"/>
    <col collapsed="false" customWidth="true" hidden="false" outlineLevel="0" max="4184" min="4176" style="447" width="1.71"/>
    <col collapsed="false" customWidth="false" hidden="false" outlineLevel="0" max="4357" min="4185" style="447" width="8.71"/>
    <col collapsed="false" customWidth="true" hidden="false" outlineLevel="0" max="4398" min="4358" style="447" width="1.71"/>
    <col collapsed="false" customWidth="true" hidden="false" outlineLevel="0" max="4399" min="4399" style="447" width="0.86"/>
    <col collapsed="false" customWidth="true" hidden="false" outlineLevel="0" max="4400" min="4400" style="447" width="0.71"/>
    <col collapsed="false" customWidth="true" hidden="false" outlineLevel="0" max="4404" min="4401" style="447" width="1.71"/>
    <col collapsed="false" customWidth="true" hidden="false" outlineLevel="0" max="4406" min="4405" style="447" width="1.42"/>
    <col collapsed="false" customWidth="true" hidden="false" outlineLevel="0" max="4407" min="4407" style="447" width="1.57"/>
    <col collapsed="false" customWidth="true" hidden="false" outlineLevel="0" max="4418" min="4408" style="447" width="1.71"/>
    <col collapsed="false" customWidth="true" hidden="false" outlineLevel="0" max="4419" min="4419" style="447" width="1.85"/>
    <col collapsed="false" customWidth="true" hidden="false" outlineLevel="0" max="4420" min="4420" style="447" width="1.71"/>
    <col collapsed="false" customWidth="true" hidden="false" outlineLevel="0" max="4421" min="4421" style="447" width="1.85"/>
    <col collapsed="false" customWidth="true" hidden="false" outlineLevel="0" max="4422" min="4422" style="447" width="2"/>
    <col collapsed="false" customWidth="true" hidden="false" outlineLevel="0" max="4424" min="4423" style="447" width="1.71"/>
    <col collapsed="false" customWidth="true" hidden="false" outlineLevel="0" max="4425" min="4425" style="447" width="4.71"/>
    <col collapsed="false" customWidth="true" hidden="false" outlineLevel="0" max="4426" min="4426" style="447" width="1.85"/>
    <col collapsed="false" customWidth="true" hidden="false" outlineLevel="0" max="4430" min="4427" style="447" width="1.71"/>
    <col collapsed="false" customWidth="true" hidden="false" outlineLevel="0" max="4431" min="4431" style="447" width="1.42"/>
    <col collapsed="false" customWidth="true" hidden="false" outlineLevel="0" max="4440" min="4432" style="447" width="1.71"/>
    <col collapsed="false" customWidth="false" hidden="false" outlineLevel="0" max="4613" min="4441" style="447" width="8.71"/>
    <col collapsed="false" customWidth="true" hidden="false" outlineLevel="0" max="4654" min="4614" style="447" width="1.71"/>
    <col collapsed="false" customWidth="true" hidden="false" outlineLevel="0" max="4655" min="4655" style="447" width="0.86"/>
    <col collapsed="false" customWidth="true" hidden="false" outlineLevel="0" max="4656" min="4656" style="447" width="0.71"/>
    <col collapsed="false" customWidth="true" hidden="false" outlineLevel="0" max="4660" min="4657" style="447" width="1.71"/>
    <col collapsed="false" customWidth="true" hidden="false" outlineLevel="0" max="4662" min="4661" style="447" width="1.42"/>
    <col collapsed="false" customWidth="true" hidden="false" outlineLevel="0" max="4663" min="4663" style="447" width="1.57"/>
    <col collapsed="false" customWidth="true" hidden="false" outlineLevel="0" max="4674" min="4664" style="447" width="1.71"/>
    <col collapsed="false" customWidth="true" hidden="false" outlineLevel="0" max="4675" min="4675" style="447" width="1.85"/>
    <col collapsed="false" customWidth="true" hidden="false" outlineLevel="0" max="4676" min="4676" style="447" width="1.71"/>
    <col collapsed="false" customWidth="true" hidden="false" outlineLevel="0" max="4677" min="4677" style="447" width="1.85"/>
    <col collapsed="false" customWidth="true" hidden="false" outlineLevel="0" max="4678" min="4678" style="447" width="2"/>
    <col collapsed="false" customWidth="true" hidden="false" outlineLevel="0" max="4680" min="4679" style="447" width="1.71"/>
    <col collapsed="false" customWidth="true" hidden="false" outlineLevel="0" max="4681" min="4681" style="447" width="4.71"/>
    <col collapsed="false" customWidth="true" hidden="false" outlineLevel="0" max="4682" min="4682" style="447" width="1.85"/>
    <col collapsed="false" customWidth="true" hidden="false" outlineLevel="0" max="4686" min="4683" style="447" width="1.71"/>
    <col collapsed="false" customWidth="true" hidden="false" outlineLevel="0" max="4687" min="4687" style="447" width="1.42"/>
    <col collapsed="false" customWidth="true" hidden="false" outlineLevel="0" max="4696" min="4688" style="447" width="1.71"/>
    <col collapsed="false" customWidth="false" hidden="false" outlineLevel="0" max="4869" min="4697" style="447" width="8.71"/>
    <col collapsed="false" customWidth="true" hidden="false" outlineLevel="0" max="4910" min="4870" style="447" width="1.71"/>
    <col collapsed="false" customWidth="true" hidden="false" outlineLevel="0" max="4911" min="4911" style="447" width="0.86"/>
    <col collapsed="false" customWidth="true" hidden="false" outlineLevel="0" max="4912" min="4912" style="447" width="0.71"/>
    <col collapsed="false" customWidth="true" hidden="false" outlineLevel="0" max="4916" min="4913" style="447" width="1.71"/>
    <col collapsed="false" customWidth="true" hidden="false" outlineLevel="0" max="4918" min="4917" style="447" width="1.42"/>
    <col collapsed="false" customWidth="true" hidden="false" outlineLevel="0" max="4919" min="4919" style="447" width="1.57"/>
    <col collapsed="false" customWidth="true" hidden="false" outlineLevel="0" max="4930" min="4920" style="447" width="1.71"/>
    <col collapsed="false" customWidth="true" hidden="false" outlineLevel="0" max="4931" min="4931" style="447" width="1.85"/>
    <col collapsed="false" customWidth="true" hidden="false" outlineLevel="0" max="4932" min="4932" style="447" width="1.71"/>
    <col collapsed="false" customWidth="true" hidden="false" outlineLevel="0" max="4933" min="4933" style="447" width="1.85"/>
    <col collapsed="false" customWidth="true" hidden="false" outlineLevel="0" max="4934" min="4934" style="447" width="2"/>
    <col collapsed="false" customWidth="true" hidden="false" outlineLevel="0" max="4936" min="4935" style="447" width="1.71"/>
    <col collapsed="false" customWidth="true" hidden="false" outlineLevel="0" max="4937" min="4937" style="447" width="4.71"/>
    <col collapsed="false" customWidth="true" hidden="false" outlineLevel="0" max="4938" min="4938" style="447" width="1.85"/>
    <col collapsed="false" customWidth="true" hidden="false" outlineLevel="0" max="4942" min="4939" style="447" width="1.71"/>
    <col collapsed="false" customWidth="true" hidden="false" outlineLevel="0" max="4943" min="4943" style="447" width="1.42"/>
    <col collapsed="false" customWidth="true" hidden="false" outlineLevel="0" max="4952" min="4944" style="447" width="1.71"/>
    <col collapsed="false" customWidth="false" hidden="false" outlineLevel="0" max="5125" min="4953" style="447" width="8.71"/>
    <col collapsed="false" customWidth="true" hidden="false" outlineLevel="0" max="5166" min="5126" style="447" width="1.71"/>
    <col collapsed="false" customWidth="true" hidden="false" outlineLevel="0" max="5167" min="5167" style="447" width="0.86"/>
    <col collapsed="false" customWidth="true" hidden="false" outlineLevel="0" max="5168" min="5168" style="447" width="0.71"/>
    <col collapsed="false" customWidth="true" hidden="false" outlineLevel="0" max="5172" min="5169" style="447" width="1.71"/>
    <col collapsed="false" customWidth="true" hidden="false" outlineLevel="0" max="5174" min="5173" style="447" width="1.42"/>
    <col collapsed="false" customWidth="true" hidden="false" outlineLevel="0" max="5175" min="5175" style="447" width="1.57"/>
    <col collapsed="false" customWidth="true" hidden="false" outlineLevel="0" max="5186" min="5176" style="447" width="1.71"/>
    <col collapsed="false" customWidth="true" hidden="false" outlineLevel="0" max="5187" min="5187" style="447" width="1.85"/>
    <col collapsed="false" customWidth="true" hidden="false" outlineLevel="0" max="5188" min="5188" style="447" width="1.71"/>
    <col collapsed="false" customWidth="true" hidden="false" outlineLevel="0" max="5189" min="5189" style="447" width="1.85"/>
    <col collapsed="false" customWidth="true" hidden="false" outlineLevel="0" max="5190" min="5190" style="447" width="2"/>
    <col collapsed="false" customWidth="true" hidden="false" outlineLevel="0" max="5192" min="5191" style="447" width="1.71"/>
    <col collapsed="false" customWidth="true" hidden="false" outlineLevel="0" max="5193" min="5193" style="447" width="4.71"/>
    <col collapsed="false" customWidth="true" hidden="false" outlineLevel="0" max="5194" min="5194" style="447" width="1.85"/>
    <col collapsed="false" customWidth="true" hidden="false" outlineLevel="0" max="5198" min="5195" style="447" width="1.71"/>
    <col collapsed="false" customWidth="true" hidden="false" outlineLevel="0" max="5199" min="5199" style="447" width="1.42"/>
    <col collapsed="false" customWidth="true" hidden="false" outlineLevel="0" max="5208" min="5200" style="447" width="1.71"/>
    <col collapsed="false" customWidth="false" hidden="false" outlineLevel="0" max="5381" min="5209" style="447" width="8.71"/>
    <col collapsed="false" customWidth="true" hidden="false" outlineLevel="0" max="5422" min="5382" style="447" width="1.71"/>
    <col collapsed="false" customWidth="true" hidden="false" outlineLevel="0" max="5423" min="5423" style="447" width="0.86"/>
    <col collapsed="false" customWidth="true" hidden="false" outlineLevel="0" max="5424" min="5424" style="447" width="0.71"/>
    <col collapsed="false" customWidth="true" hidden="false" outlineLevel="0" max="5428" min="5425" style="447" width="1.71"/>
    <col collapsed="false" customWidth="true" hidden="false" outlineLevel="0" max="5430" min="5429" style="447" width="1.42"/>
    <col collapsed="false" customWidth="true" hidden="false" outlineLevel="0" max="5431" min="5431" style="447" width="1.57"/>
    <col collapsed="false" customWidth="true" hidden="false" outlineLevel="0" max="5442" min="5432" style="447" width="1.71"/>
    <col collapsed="false" customWidth="true" hidden="false" outlineLevel="0" max="5443" min="5443" style="447" width="1.85"/>
    <col collapsed="false" customWidth="true" hidden="false" outlineLevel="0" max="5444" min="5444" style="447" width="1.71"/>
    <col collapsed="false" customWidth="true" hidden="false" outlineLevel="0" max="5445" min="5445" style="447" width="1.85"/>
    <col collapsed="false" customWidth="true" hidden="false" outlineLevel="0" max="5446" min="5446" style="447" width="2"/>
    <col collapsed="false" customWidth="true" hidden="false" outlineLevel="0" max="5448" min="5447" style="447" width="1.71"/>
    <col collapsed="false" customWidth="true" hidden="false" outlineLevel="0" max="5449" min="5449" style="447" width="4.71"/>
    <col collapsed="false" customWidth="true" hidden="false" outlineLevel="0" max="5450" min="5450" style="447" width="1.85"/>
    <col collapsed="false" customWidth="true" hidden="false" outlineLevel="0" max="5454" min="5451" style="447" width="1.71"/>
    <col collapsed="false" customWidth="true" hidden="false" outlineLevel="0" max="5455" min="5455" style="447" width="1.42"/>
    <col collapsed="false" customWidth="true" hidden="false" outlineLevel="0" max="5464" min="5456" style="447" width="1.71"/>
    <col collapsed="false" customWidth="false" hidden="false" outlineLevel="0" max="5637" min="5465" style="447" width="8.71"/>
    <col collapsed="false" customWidth="true" hidden="false" outlineLevel="0" max="5678" min="5638" style="447" width="1.71"/>
    <col collapsed="false" customWidth="true" hidden="false" outlineLevel="0" max="5679" min="5679" style="447" width="0.86"/>
    <col collapsed="false" customWidth="true" hidden="false" outlineLevel="0" max="5680" min="5680" style="447" width="0.71"/>
    <col collapsed="false" customWidth="true" hidden="false" outlineLevel="0" max="5684" min="5681" style="447" width="1.71"/>
    <col collapsed="false" customWidth="true" hidden="false" outlineLevel="0" max="5686" min="5685" style="447" width="1.42"/>
    <col collapsed="false" customWidth="true" hidden="false" outlineLevel="0" max="5687" min="5687" style="447" width="1.57"/>
    <col collapsed="false" customWidth="true" hidden="false" outlineLevel="0" max="5698" min="5688" style="447" width="1.71"/>
    <col collapsed="false" customWidth="true" hidden="false" outlineLevel="0" max="5699" min="5699" style="447" width="1.85"/>
    <col collapsed="false" customWidth="true" hidden="false" outlineLevel="0" max="5700" min="5700" style="447" width="1.71"/>
    <col collapsed="false" customWidth="true" hidden="false" outlineLevel="0" max="5701" min="5701" style="447" width="1.85"/>
    <col collapsed="false" customWidth="true" hidden="false" outlineLevel="0" max="5702" min="5702" style="447" width="2"/>
    <col collapsed="false" customWidth="true" hidden="false" outlineLevel="0" max="5704" min="5703" style="447" width="1.71"/>
    <col collapsed="false" customWidth="true" hidden="false" outlineLevel="0" max="5705" min="5705" style="447" width="4.71"/>
    <col collapsed="false" customWidth="true" hidden="false" outlineLevel="0" max="5706" min="5706" style="447" width="1.85"/>
    <col collapsed="false" customWidth="true" hidden="false" outlineLevel="0" max="5710" min="5707" style="447" width="1.71"/>
    <col collapsed="false" customWidth="true" hidden="false" outlineLevel="0" max="5711" min="5711" style="447" width="1.42"/>
    <col collapsed="false" customWidth="true" hidden="false" outlineLevel="0" max="5720" min="5712" style="447" width="1.71"/>
    <col collapsed="false" customWidth="false" hidden="false" outlineLevel="0" max="5893" min="5721" style="447" width="8.71"/>
    <col collapsed="false" customWidth="true" hidden="false" outlineLevel="0" max="5934" min="5894" style="447" width="1.71"/>
    <col collapsed="false" customWidth="true" hidden="false" outlineLevel="0" max="5935" min="5935" style="447" width="0.86"/>
    <col collapsed="false" customWidth="true" hidden="false" outlineLevel="0" max="5936" min="5936" style="447" width="0.71"/>
    <col collapsed="false" customWidth="true" hidden="false" outlineLevel="0" max="5940" min="5937" style="447" width="1.71"/>
    <col collapsed="false" customWidth="true" hidden="false" outlineLevel="0" max="5942" min="5941" style="447" width="1.42"/>
    <col collapsed="false" customWidth="true" hidden="false" outlineLevel="0" max="5943" min="5943" style="447" width="1.57"/>
    <col collapsed="false" customWidth="true" hidden="false" outlineLevel="0" max="5954" min="5944" style="447" width="1.71"/>
    <col collapsed="false" customWidth="true" hidden="false" outlineLevel="0" max="5955" min="5955" style="447" width="1.85"/>
    <col collapsed="false" customWidth="true" hidden="false" outlineLevel="0" max="5956" min="5956" style="447" width="1.71"/>
    <col collapsed="false" customWidth="true" hidden="false" outlineLevel="0" max="5957" min="5957" style="447" width="1.85"/>
    <col collapsed="false" customWidth="true" hidden="false" outlineLevel="0" max="5958" min="5958" style="447" width="2"/>
    <col collapsed="false" customWidth="true" hidden="false" outlineLevel="0" max="5960" min="5959" style="447" width="1.71"/>
    <col collapsed="false" customWidth="true" hidden="false" outlineLevel="0" max="5961" min="5961" style="447" width="4.71"/>
    <col collapsed="false" customWidth="true" hidden="false" outlineLevel="0" max="5962" min="5962" style="447" width="1.85"/>
    <col collapsed="false" customWidth="true" hidden="false" outlineLevel="0" max="5966" min="5963" style="447" width="1.71"/>
    <col collapsed="false" customWidth="true" hidden="false" outlineLevel="0" max="5967" min="5967" style="447" width="1.42"/>
    <col collapsed="false" customWidth="true" hidden="false" outlineLevel="0" max="5976" min="5968" style="447" width="1.71"/>
    <col collapsed="false" customWidth="false" hidden="false" outlineLevel="0" max="6149" min="5977" style="447" width="8.71"/>
    <col collapsed="false" customWidth="true" hidden="false" outlineLevel="0" max="6190" min="6150" style="447" width="1.71"/>
    <col collapsed="false" customWidth="true" hidden="false" outlineLevel="0" max="6191" min="6191" style="447" width="0.86"/>
    <col collapsed="false" customWidth="true" hidden="false" outlineLevel="0" max="6192" min="6192" style="447" width="0.71"/>
    <col collapsed="false" customWidth="true" hidden="false" outlineLevel="0" max="6196" min="6193" style="447" width="1.71"/>
    <col collapsed="false" customWidth="true" hidden="false" outlineLevel="0" max="6198" min="6197" style="447" width="1.42"/>
    <col collapsed="false" customWidth="true" hidden="false" outlineLevel="0" max="6199" min="6199" style="447" width="1.57"/>
    <col collapsed="false" customWidth="true" hidden="false" outlineLevel="0" max="6210" min="6200" style="447" width="1.71"/>
    <col collapsed="false" customWidth="true" hidden="false" outlineLevel="0" max="6211" min="6211" style="447" width="1.85"/>
    <col collapsed="false" customWidth="true" hidden="false" outlineLevel="0" max="6212" min="6212" style="447" width="1.71"/>
    <col collapsed="false" customWidth="true" hidden="false" outlineLevel="0" max="6213" min="6213" style="447" width="1.85"/>
    <col collapsed="false" customWidth="true" hidden="false" outlineLevel="0" max="6214" min="6214" style="447" width="2"/>
    <col collapsed="false" customWidth="true" hidden="false" outlineLevel="0" max="6216" min="6215" style="447" width="1.71"/>
    <col collapsed="false" customWidth="true" hidden="false" outlineLevel="0" max="6217" min="6217" style="447" width="4.71"/>
    <col collapsed="false" customWidth="true" hidden="false" outlineLevel="0" max="6218" min="6218" style="447" width="1.85"/>
    <col collapsed="false" customWidth="true" hidden="false" outlineLevel="0" max="6222" min="6219" style="447" width="1.71"/>
    <col collapsed="false" customWidth="true" hidden="false" outlineLevel="0" max="6223" min="6223" style="447" width="1.42"/>
    <col collapsed="false" customWidth="true" hidden="false" outlineLevel="0" max="6232" min="6224" style="447" width="1.71"/>
    <col collapsed="false" customWidth="false" hidden="false" outlineLevel="0" max="6405" min="6233" style="447" width="8.71"/>
    <col collapsed="false" customWidth="true" hidden="false" outlineLevel="0" max="6446" min="6406" style="447" width="1.71"/>
    <col collapsed="false" customWidth="true" hidden="false" outlineLevel="0" max="6447" min="6447" style="447" width="0.86"/>
    <col collapsed="false" customWidth="true" hidden="false" outlineLevel="0" max="6448" min="6448" style="447" width="0.71"/>
    <col collapsed="false" customWidth="true" hidden="false" outlineLevel="0" max="6452" min="6449" style="447" width="1.71"/>
    <col collapsed="false" customWidth="true" hidden="false" outlineLevel="0" max="6454" min="6453" style="447" width="1.42"/>
    <col collapsed="false" customWidth="true" hidden="false" outlineLevel="0" max="6455" min="6455" style="447" width="1.57"/>
    <col collapsed="false" customWidth="true" hidden="false" outlineLevel="0" max="6466" min="6456" style="447" width="1.71"/>
    <col collapsed="false" customWidth="true" hidden="false" outlineLevel="0" max="6467" min="6467" style="447" width="1.85"/>
    <col collapsed="false" customWidth="true" hidden="false" outlineLevel="0" max="6468" min="6468" style="447" width="1.71"/>
    <col collapsed="false" customWidth="true" hidden="false" outlineLevel="0" max="6469" min="6469" style="447" width="1.85"/>
    <col collapsed="false" customWidth="true" hidden="false" outlineLevel="0" max="6470" min="6470" style="447" width="2"/>
    <col collapsed="false" customWidth="true" hidden="false" outlineLevel="0" max="6472" min="6471" style="447" width="1.71"/>
    <col collapsed="false" customWidth="true" hidden="false" outlineLevel="0" max="6473" min="6473" style="447" width="4.71"/>
    <col collapsed="false" customWidth="true" hidden="false" outlineLevel="0" max="6474" min="6474" style="447" width="1.85"/>
    <col collapsed="false" customWidth="true" hidden="false" outlineLevel="0" max="6478" min="6475" style="447" width="1.71"/>
    <col collapsed="false" customWidth="true" hidden="false" outlineLevel="0" max="6479" min="6479" style="447" width="1.42"/>
    <col collapsed="false" customWidth="true" hidden="false" outlineLevel="0" max="6488" min="6480" style="447" width="1.71"/>
    <col collapsed="false" customWidth="false" hidden="false" outlineLevel="0" max="6661" min="6489" style="447" width="8.71"/>
    <col collapsed="false" customWidth="true" hidden="false" outlineLevel="0" max="6702" min="6662" style="447" width="1.71"/>
    <col collapsed="false" customWidth="true" hidden="false" outlineLevel="0" max="6703" min="6703" style="447" width="0.86"/>
    <col collapsed="false" customWidth="true" hidden="false" outlineLevel="0" max="6704" min="6704" style="447" width="0.71"/>
    <col collapsed="false" customWidth="true" hidden="false" outlineLevel="0" max="6708" min="6705" style="447" width="1.71"/>
    <col collapsed="false" customWidth="true" hidden="false" outlineLevel="0" max="6710" min="6709" style="447" width="1.42"/>
    <col collapsed="false" customWidth="true" hidden="false" outlineLevel="0" max="6711" min="6711" style="447" width="1.57"/>
    <col collapsed="false" customWidth="true" hidden="false" outlineLevel="0" max="6722" min="6712" style="447" width="1.71"/>
    <col collapsed="false" customWidth="true" hidden="false" outlineLevel="0" max="6723" min="6723" style="447" width="1.85"/>
    <col collapsed="false" customWidth="true" hidden="false" outlineLevel="0" max="6724" min="6724" style="447" width="1.71"/>
    <col collapsed="false" customWidth="true" hidden="false" outlineLevel="0" max="6725" min="6725" style="447" width="1.85"/>
    <col collapsed="false" customWidth="true" hidden="false" outlineLevel="0" max="6726" min="6726" style="447" width="2"/>
    <col collapsed="false" customWidth="true" hidden="false" outlineLevel="0" max="6728" min="6727" style="447" width="1.71"/>
    <col collapsed="false" customWidth="true" hidden="false" outlineLevel="0" max="6729" min="6729" style="447" width="4.71"/>
    <col collapsed="false" customWidth="true" hidden="false" outlineLevel="0" max="6730" min="6730" style="447" width="1.85"/>
    <col collapsed="false" customWidth="true" hidden="false" outlineLevel="0" max="6734" min="6731" style="447" width="1.71"/>
    <col collapsed="false" customWidth="true" hidden="false" outlineLevel="0" max="6735" min="6735" style="447" width="1.42"/>
    <col collapsed="false" customWidth="true" hidden="false" outlineLevel="0" max="6744" min="6736" style="447" width="1.71"/>
    <col collapsed="false" customWidth="false" hidden="false" outlineLevel="0" max="6917" min="6745" style="447" width="8.71"/>
    <col collapsed="false" customWidth="true" hidden="false" outlineLevel="0" max="6958" min="6918" style="447" width="1.71"/>
    <col collapsed="false" customWidth="true" hidden="false" outlineLevel="0" max="6959" min="6959" style="447" width="0.86"/>
    <col collapsed="false" customWidth="true" hidden="false" outlineLevel="0" max="6960" min="6960" style="447" width="0.71"/>
    <col collapsed="false" customWidth="true" hidden="false" outlineLevel="0" max="6964" min="6961" style="447" width="1.71"/>
    <col collapsed="false" customWidth="true" hidden="false" outlineLevel="0" max="6966" min="6965" style="447" width="1.42"/>
    <col collapsed="false" customWidth="true" hidden="false" outlineLevel="0" max="6967" min="6967" style="447" width="1.57"/>
    <col collapsed="false" customWidth="true" hidden="false" outlineLevel="0" max="6978" min="6968" style="447" width="1.71"/>
    <col collapsed="false" customWidth="true" hidden="false" outlineLevel="0" max="6979" min="6979" style="447" width="1.85"/>
    <col collapsed="false" customWidth="true" hidden="false" outlineLevel="0" max="6980" min="6980" style="447" width="1.71"/>
    <col collapsed="false" customWidth="true" hidden="false" outlineLevel="0" max="6981" min="6981" style="447" width="1.85"/>
    <col collapsed="false" customWidth="true" hidden="false" outlineLevel="0" max="6982" min="6982" style="447" width="2"/>
    <col collapsed="false" customWidth="true" hidden="false" outlineLevel="0" max="6984" min="6983" style="447" width="1.71"/>
    <col collapsed="false" customWidth="true" hidden="false" outlineLevel="0" max="6985" min="6985" style="447" width="4.71"/>
    <col collapsed="false" customWidth="true" hidden="false" outlineLevel="0" max="6986" min="6986" style="447" width="1.85"/>
    <col collapsed="false" customWidth="true" hidden="false" outlineLevel="0" max="6990" min="6987" style="447" width="1.71"/>
    <col collapsed="false" customWidth="true" hidden="false" outlineLevel="0" max="6991" min="6991" style="447" width="1.42"/>
    <col collapsed="false" customWidth="true" hidden="false" outlineLevel="0" max="7000" min="6992" style="447" width="1.71"/>
    <col collapsed="false" customWidth="false" hidden="false" outlineLevel="0" max="7173" min="7001" style="447" width="8.71"/>
    <col collapsed="false" customWidth="true" hidden="false" outlineLevel="0" max="7214" min="7174" style="447" width="1.71"/>
    <col collapsed="false" customWidth="true" hidden="false" outlineLevel="0" max="7215" min="7215" style="447" width="0.86"/>
    <col collapsed="false" customWidth="true" hidden="false" outlineLevel="0" max="7216" min="7216" style="447" width="0.71"/>
    <col collapsed="false" customWidth="true" hidden="false" outlineLevel="0" max="7220" min="7217" style="447" width="1.71"/>
    <col collapsed="false" customWidth="true" hidden="false" outlineLevel="0" max="7222" min="7221" style="447" width="1.42"/>
    <col collapsed="false" customWidth="true" hidden="false" outlineLevel="0" max="7223" min="7223" style="447" width="1.57"/>
    <col collapsed="false" customWidth="true" hidden="false" outlineLevel="0" max="7234" min="7224" style="447" width="1.71"/>
    <col collapsed="false" customWidth="true" hidden="false" outlineLevel="0" max="7235" min="7235" style="447" width="1.85"/>
    <col collapsed="false" customWidth="true" hidden="false" outlineLevel="0" max="7236" min="7236" style="447" width="1.71"/>
    <col collapsed="false" customWidth="true" hidden="false" outlineLevel="0" max="7237" min="7237" style="447" width="1.85"/>
    <col collapsed="false" customWidth="true" hidden="false" outlineLevel="0" max="7238" min="7238" style="447" width="2"/>
    <col collapsed="false" customWidth="true" hidden="false" outlineLevel="0" max="7240" min="7239" style="447" width="1.71"/>
    <col collapsed="false" customWidth="true" hidden="false" outlineLevel="0" max="7241" min="7241" style="447" width="4.71"/>
    <col collapsed="false" customWidth="true" hidden="false" outlineLevel="0" max="7242" min="7242" style="447" width="1.85"/>
    <col collapsed="false" customWidth="true" hidden="false" outlineLevel="0" max="7246" min="7243" style="447" width="1.71"/>
    <col collapsed="false" customWidth="true" hidden="false" outlineLevel="0" max="7247" min="7247" style="447" width="1.42"/>
    <col collapsed="false" customWidth="true" hidden="false" outlineLevel="0" max="7256" min="7248" style="447" width="1.71"/>
    <col collapsed="false" customWidth="false" hidden="false" outlineLevel="0" max="7429" min="7257" style="447" width="8.71"/>
    <col collapsed="false" customWidth="true" hidden="false" outlineLevel="0" max="7470" min="7430" style="447" width="1.71"/>
    <col collapsed="false" customWidth="true" hidden="false" outlineLevel="0" max="7471" min="7471" style="447" width="0.86"/>
    <col collapsed="false" customWidth="true" hidden="false" outlineLevel="0" max="7472" min="7472" style="447" width="0.71"/>
    <col collapsed="false" customWidth="true" hidden="false" outlineLevel="0" max="7476" min="7473" style="447" width="1.71"/>
    <col collapsed="false" customWidth="true" hidden="false" outlineLevel="0" max="7478" min="7477" style="447" width="1.42"/>
    <col collapsed="false" customWidth="true" hidden="false" outlineLevel="0" max="7479" min="7479" style="447" width="1.57"/>
    <col collapsed="false" customWidth="true" hidden="false" outlineLevel="0" max="7490" min="7480" style="447" width="1.71"/>
    <col collapsed="false" customWidth="true" hidden="false" outlineLevel="0" max="7491" min="7491" style="447" width="1.85"/>
    <col collapsed="false" customWidth="true" hidden="false" outlineLevel="0" max="7492" min="7492" style="447" width="1.71"/>
    <col collapsed="false" customWidth="true" hidden="false" outlineLevel="0" max="7493" min="7493" style="447" width="1.85"/>
    <col collapsed="false" customWidth="true" hidden="false" outlineLevel="0" max="7494" min="7494" style="447" width="2"/>
    <col collapsed="false" customWidth="true" hidden="false" outlineLevel="0" max="7496" min="7495" style="447" width="1.71"/>
    <col collapsed="false" customWidth="true" hidden="false" outlineLevel="0" max="7497" min="7497" style="447" width="4.71"/>
    <col collapsed="false" customWidth="true" hidden="false" outlineLevel="0" max="7498" min="7498" style="447" width="1.85"/>
    <col collapsed="false" customWidth="true" hidden="false" outlineLevel="0" max="7502" min="7499" style="447" width="1.71"/>
    <col collapsed="false" customWidth="true" hidden="false" outlineLevel="0" max="7503" min="7503" style="447" width="1.42"/>
    <col collapsed="false" customWidth="true" hidden="false" outlineLevel="0" max="7512" min="7504" style="447" width="1.71"/>
    <col collapsed="false" customWidth="false" hidden="false" outlineLevel="0" max="7685" min="7513" style="447" width="8.71"/>
    <col collapsed="false" customWidth="true" hidden="false" outlineLevel="0" max="7726" min="7686" style="447" width="1.71"/>
    <col collapsed="false" customWidth="true" hidden="false" outlineLevel="0" max="7727" min="7727" style="447" width="0.86"/>
    <col collapsed="false" customWidth="true" hidden="false" outlineLevel="0" max="7728" min="7728" style="447" width="0.71"/>
    <col collapsed="false" customWidth="true" hidden="false" outlineLevel="0" max="7732" min="7729" style="447" width="1.71"/>
    <col collapsed="false" customWidth="true" hidden="false" outlineLevel="0" max="7734" min="7733" style="447" width="1.42"/>
    <col collapsed="false" customWidth="true" hidden="false" outlineLevel="0" max="7735" min="7735" style="447" width="1.57"/>
    <col collapsed="false" customWidth="true" hidden="false" outlineLevel="0" max="7746" min="7736" style="447" width="1.71"/>
    <col collapsed="false" customWidth="true" hidden="false" outlineLevel="0" max="7747" min="7747" style="447" width="1.85"/>
    <col collapsed="false" customWidth="true" hidden="false" outlineLevel="0" max="7748" min="7748" style="447" width="1.71"/>
    <col collapsed="false" customWidth="true" hidden="false" outlineLevel="0" max="7749" min="7749" style="447" width="1.85"/>
    <col collapsed="false" customWidth="true" hidden="false" outlineLevel="0" max="7750" min="7750" style="447" width="2"/>
    <col collapsed="false" customWidth="true" hidden="false" outlineLevel="0" max="7752" min="7751" style="447" width="1.71"/>
    <col collapsed="false" customWidth="true" hidden="false" outlineLevel="0" max="7753" min="7753" style="447" width="4.71"/>
    <col collapsed="false" customWidth="true" hidden="false" outlineLevel="0" max="7754" min="7754" style="447" width="1.85"/>
    <col collapsed="false" customWidth="true" hidden="false" outlineLevel="0" max="7758" min="7755" style="447" width="1.71"/>
    <col collapsed="false" customWidth="true" hidden="false" outlineLevel="0" max="7759" min="7759" style="447" width="1.42"/>
    <col collapsed="false" customWidth="true" hidden="false" outlineLevel="0" max="7768" min="7760" style="447" width="1.71"/>
    <col collapsed="false" customWidth="false" hidden="false" outlineLevel="0" max="7941" min="7769" style="447" width="8.71"/>
    <col collapsed="false" customWidth="true" hidden="false" outlineLevel="0" max="7982" min="7942" style="447" width="1.71"/>
    <col collapsed="false" customWidth="true" hidden="false" outlineLevel="0" max="7983" min="7983" style="447" width="0.86"/>
    <col collapsed="false" customWidth="true" hidden="false" outlineLevel="0" max="7984" min="7984" style="447" width="0.71"/>
    <col collapsed="false" customWidth="true" hidden="false" outlineLevel="0" max="7988" min="7985" style="447" width="1.71"/>
    <col collapsed="false" customWidth="true" hidden="false" outlineLevel="0" max="7990" min="7989" style="447" width="1.42"/>
    <col collapsed="false" customWidth="true" hidden="false" outlineLevel="0" max="7991" min="7991" style="447" width="1.57"/>
    <col collapsed="false" customWidth="true" hidden="false" outlineLevel="0" max="8002" min="7992" style="447" width="1.71"/>
    <col collapsed="false" customWidth="true" hidden="false" outlineLevel="0" max="8003" min="8003" style="447" width="1.85"/>
    <col collapsed="false" customWidth="true" hidden="false" outlineLevel="0" max="8004" min="8004" style="447" width="1.71"/>
    <col collapsed="false" customWidth="true" hidden="false" outlineLevel="0" max="8005" min="8005" style="447" width="1.85"/>
    <col collapsed="false" customWidth="true" hidden="false" outlineLevel="0" max="8006" min="8006" style="447" width="2"/>
    <col collapsed="false" customWidth="true" hidden="false" outlineLevel="0" max="8008" min="8007" style="447" width="1.71"/>
    <col collapsed="false" customWidth="true" hidden="false" outlineLevel="0" max="8009" min="8009" style="447" width="4.71"/>
    <col collapsed="false" customWidth="true" hidden="false" outlineLevel="0" max="8010" min="8010" style="447" width="1.85"/>
    <col collapsed="false" customWidth="true" hidden="false" outlineLevel="0" max="8014" min="8011" style="447" width="1.71"/>
    <col collapsed="false" customWidth="true" hidden="false" outlineLevel="0" max="8015" min="8015" style="447" width="1.42"/>
    <col collapsed="false" customWidth="true" hidden="false" outlineLevel="0" max="8024" min="8016" style="447" width="1.71"/>
    <col collapsed="false" customWidth="false" hidden="false" outlineLevel="0" max="8197" min="8025" style="447" width="8.71"/>
    <col collapsed="false" customWidth="true" hidden="false" outlineLevel="0" max="8238" min="8198" style="447" width="1.71"/>
    <col collapsed="false" customWidth="true" hidden="false" outlineLevel="0" max="8239" min="8239" style="447" width="0.86"/>
    <col collapsed="false" customWidth="true" hidden="false" outlineLevel="0" max="8240" min="8240" style="447" width="0.71"/>
    <col collapsed="false" customWidth="true" hidden="false" outlineLevel="0" max="8244" min="8241" style="447" width="1.71"/>
    <col collapsed="false" customWidth="true" hidden="false" outlineLevel="0" max="8246" min="8245" style="447" width="1.42"/>
    <col collapsed="false" customWidth="true" hidden="false" outlineLevel="0" max="8247" min="8247" style="447" width="1.57"/>
    <col collapsed="false" customWidth="true" hidden="false" outlineLevel="0" max="8258" min="8248" style="447" width="1.71"/>
    <col collapsed="false" customWidth="true" hidden="false" outlineLevel="0" max="8259" min="8259" style="447" width="1.85"/>
    <col collapsed="false" customWidth="true" hidden="false" outlineLevel="0" max="8260" min="8260" style="447" width="1.71"/>
    <col collapsed="false" customWidth="true" hidden="false" outlineLevel="0" max="8261" min="8261" style="447" width="1.85"/>
    <col collapsed="false" customWidth="true" hidden="false" outlineLevel="0" max="8262" min="8262" style="447" width="2"/>
    <col collapsed="false" customWidth="true" hidden="false" outlineLevel="0" max="8264" min="8263" style="447" width="1.71"/>
    <col collapsed="false" customWidth="true" hidden="false" outlineLevel="0" max="8265" min="8265" style="447" width="4.71"/>
    <col collapsed="false" customWidth="true" hidden="false" outlineLevel="0" max="8266" min="8266" style="447" width="1.85"/>
    <col collapsed="false" customWidth="true" hidden="false" outlineLevel="0" max="8270" min="8267" style="447" width="1.71"/>
    <col collapsed="false" customWidth="true" hidden="false" outlineLevel="0" max="8271" min="8271" style="447" width="1.42"/>
    <col collapsed="false" customWidth="true" hidden="false" outlineLevel="0" max="8280" min="8272" style="447" width="1.71"/>
    <col collapsed="false" customWidth="false" hidden="false" outlineLevel="0" max="8453" min="8281" style="447" width="8.71"/>
    <col collapsed="false" customWidth="true" hidden="false" outlineLevel="0" max="8494" min="8454" style="447" width="1.71"/>
    <col collapsed="false" customWidth="true" hidden="false" outlineLevel="0" max="8495" min="8495" style="447" width="0.86"/>
    <col collapsed="false" customWidth="true" hidden="false" outlineLevel="0" max="8496" min="8496" style="447" width="0.71"/>
    <col collapsed="false" customWidth="true" hidden="false" outlineLevel="0" max="8500" min="8497" style="447" width="1.71"/>
    <col collapsed="false" customWidth="true" hidden="false" outlineLevel="0" max="8502" min="8501" style="447" width="1.42"/>
    <col collapsed="false" customWidth="true" hidden="false" outlineLevel="0" max="8503" min="8503" style="447" width="1.57"/>
    <col collapsed="false" customWidth="true" hidden="false" outlineLevel="0" max="8514" min="8504" style="447" width="1.71"/>
    <col collapsed="false" customWidth="true" hidden="false" outlineLevel="0" max="8515" min="8515" style="447" width="1.85"/>
    <col collapsed="false" customWidth="true" hidden="false" outlineLevel="0" max="8516" min="8516" style="447" width="1.71"/>
    <col collapsed="false" customWidth="true" hidden="false" outlineLevel="0" max="8517" min="8517" style="447" width="1.85"/>
    <col collapsed="false" customWidth="true" hidden="false" outlineLevel="0" max="8518" min="8518" style="447" width="2"/>
    <col collapsed="false" customWidth="true" hidden="false" outlineLevel="0" max="8520" min="8519" style="447" width="1.71"/>
    <col collapsed="false" customWidth="true" hidden="false" outlineLevel="0" max="8521" min="8521" style="447" width="4.71"/>
    <col collapsed="false" customWidth="true" hidden="false" outlineLevel="0" max="8522" min="8522" style="447" width="1.85"/>
    <col collapsed="false" customWidth="true" hidden="false" outlineLevel="0" max="8526" min="8523" style="447" width="1.71"/>
    <col collapsed="false" customWidth="true" hidden="false" outlineLevel="0" max="8527" min="8527" style="447" width="1.42"/>
    <col collapsed="false" customWidth="true" hidden="false" outlineLevel="0" max="8536" min="8528" style="447" width="1.71"/>
    <col collapsed="false" customWidth="false" hidden="false" outlineLevel="0" max="8709" min="8537" style="447" width="8.71"/>
    <col collapsed="false" customWidth="true" hidden="false" outlineLevel="0" max="8750" min="8710" style="447" width="1.71"/>
    <col collapsed="false" customWidth="true" hidden="false" outlineLevel="0" max="8751" min="8751" style="447" width="0.86"/>
    <col collapsed="false" customWidth="true" hidden="false" outlineLevel="0" max="8752" min="8752" style="447" width="0.71"/>
    <col collapsed="false" customWidth="true" hidden="false" outlineLevel="0" max="8756" min="8753" style="447" width="1.71"/>
    <col collapsed="false" customWidth="true" hidden="false" outlineLevel="0" max="8758" min="8757" style="447" width="1.42"/>
    <col collapsed="false" customWidth="true" hidden="false" outlineLevel="0" max="8759" min="8759" style="447" width="1.57"/>
    <col collapsed="false" customWidth="true" hidden="false" outlineLevel="0" max="8770" min="8760" style="447" width="1.71"/>
    <col collapsed="false" customWidth="true" hidden="false" outlineLevel="0" max="8771" min="8771" style="447" width="1.85"/>
    <col collapsed="false" customWidth="true" hidden="false" outlineLevel="0" max="8772" min="8772" style="447" width="1.71"/>
    <col collapsed="false" customWidth="true" hidden="false" outlineLevel="0" max="8773" min="8773" style="447" width="1.85"/>
    <col collapsed="false" customWidth="true" hidden="false" outlineLevel="0" max="8774" min="8774" style="447" width="2"/>
    <col collapsed="false" customWidth="true" hidden="false" outlineLevel="0" max="8776" min="8775" style="447" width="1.71"/>
    <col collapsed="false" customWidth="true" hidden="false" outlineLevel="0" max="8777" min="8777" style="447" width="4.71"/>
    <col collapsed="false" customWidth="true" hidden="false" outlineLevel="0" max="8778" min="8778" style="447" width="1.85"/>
    <col collapsed="false" customWidth="true" hidden="false" outlineLevel="0" max="8782" min="8779" style="447" width="1.71"/>
    <col collapsed="false" customWidth="true" hidden="false" outlineLevel="0" max="8783" min="8783" style="447" width="1.42"/>
    <col collapsed="false" customWidth="true" hidden="false" outlineLevel="0" max="8792" min="8784" style="447" width="1.71"/>
    <col collapsed="false" customWidth="false" hidden="false" outlineLevel="0" max="8965" min="8793" style="447" width="8.71"/>
    <col collapsed="false" customWidth="true" hidden="false" outlineLevel="0" max="9006" min="8966" style="447" width="1.71"/>
    <col collapsed="false" customWidth="true" hidden="false" outlineLevel="0" max="9007" min="9007" style="447" width="0.86"/>
    <col collapsed="false" customWidth="true" hidden="false" outlineLevel="0" max="9008" min="9008" style="447" width="0.71"/>
    <col collapsed="false" customWidth="true" hidden="false" outlineLevel="0" max="9012" min="9009" style="447" width="1.71"/>
    <col collapsed="false" customWidth="true" hidden="false" outlineLevel="0" max="9014" min="9013" style="447" width="1.42"/>
    <col collapsed="false" customWidth="true" hidden="false" outlineLevel="0" max="9015" min="9015" style="447" width="1.57"/>
    <col collapsed="false" customWidth="true" hidden="false" outlineLevel="0" max="9026" min="9016" style="447" width="1.71"/>
    <col collapsed="false" customWidth="true" hidden="false" outlineLevel="0" max="9027" min="9027" style="447" width="1.85"/>
    <col collapsed="false" customWidth="true" hidden="false" outlineLevel="0" max="9028" min="9028" style="447" width="1.71"/>
    <col collapsed="false" customWidth="true" hidden="false" outlineLevel="0" max="9029" min="9029" style="447" width="1.85"/>
    <col collapsed="false" customWidth="true" hidden="false" outlineLevel="0" max="9030" min="9030" style="447" width="2"/>
    <col collapsed="false" customWidth="true" hidden="false" outlineLevel="0" max="9032" min="9031" style="447" width="1.71"/>
    <col collapsed="false" customWidth="true" hidden="false" outlineLevel="0" max="9033" min="9033" style="447" width="4.71"/>
    <col collapsed="false" customWidth="true" hidden="false" outlineLevel="0" max="9034" min="9034" style="447" width="1.85"/>
    <col collapsed="false" customWidth="true" hidden="false" outlineLevel="0" max="9038" min="9035" style="447" width="1.71"/>
    <col collapsed="false" customWidth="true" hidden="false" outlineLevel="0" max="9039" min="9039" style="447" width="1.42"/>
    <col collapsed="false" customWidth="true" hidden="false" outlineLevel="0" max="9048" min="9040" style="447" width="1.71"/>
    <col collapsed="false" customWidth="false" hidden="false" outlineLevel="0" max="9221" min="9049" style="447" width="8.71"/>
    <col collapsed="false" customWidth="true" hidden="false" outlineLevel="0" max="9262" min="9222" style="447" width="1.71"/>
    <col collapsed="false" customWidth="true" hidden="false" outlineLevel="0" max="9263" min="9263" style="447" width="0.86"/>
    <col collapsed="false" customWidth="true" hidden="false" outlineLevel="0" max="9264" min="9264" style="447" width="0.71"/>
    <col collapsed="false" customWidth="true" hidden="false" outlineLevel="0" max="9268" min="9265" style="447" width="1.71"/>
    <col collapsed="false" customWidth="true" hidden="false" outlineLevel="0" max="9270" min="9269" style="447" width="1.42"/>
    <col collapsed="false" customWidth="true" hidden="false" outlineLevel="0" max="9271" min="9271" style="447" width="1.57"/>
    <col collapsed="false" customWidth="true" hidden="false" outlineLevel="0" max="9282" min="9272" style="447" width="1.71"/>
    <col collapsed="false" customWidth="true" hidden="false" outlineLevel="0" max="9283" min="9283" style="447" width="1.85"/>
    <col collapsed="false" customWidth="true" hidden="false" outlineLevel="0" max="9284" min="9284" style="447" width="1.71"/>
    <col collapsed="false" customWidth="true" hidden="false" outlineLevel="0" max="9285" min="9285" style="447" width="1.85"/>
    <col collapsed="false" customWidth="true" hidden="false" outlineLevel="0" max="9286" min="9286" style="447" width="2"/>
    <col collapsed="false" customWidth="true" hidden="false" outlineLevel="0" max="9288" min="9287" style="447" width="1.71"/>
    <col collapsed="false" customWidth="true" hidden="false" outlineLevel="0" max="9289" min="9289" style="447" width="4.71"/>
    <col collapsed="false" customWidth="true" hidden="false" outlineLevel="0" max="9290" min="9290" style="447" width="1.85"/>
    <col collapsed="false" customWidth="true" hidden="false" outlineLevel="0" max="9294" min="9291" style="447" width="1.71"/>
    <col collapsed="false" customWidth="true" hidden="false" outlineLevel="0" max="9295" min="9295" style="447" width="1.42"/>
    <col collapsed="false" customWidth="true" hidden="false" outlineLevel="0" max="9304" min="9296" style="447" width="1.71"/>
    <col collapsed="false" customWidth="false" hidden="false" outlineLevel="0" max="9477" min="9305" style="447" width="8.71"/>
    <col collapsed="false" customWidth="true" hidden="false" outlineLevel="0" max="9518" min="9478" style="447" width="1.71"/>
    <col collapsed="false" customWidth="true" hidden="false" outlineLevel="0" max="9519" min="9519" style="447" width="0.86"/>
    <col collapsed="false" customWidth="true" hidden="false" outlineLevel="0" max="9520" min="9520" style="447" width="0.71"/>
    <col collapsed="false" customWidth="true" hidden="false" outlineLevel="0" max="9524" min="9521" style="447" width="1.71"/>
    <col collapsed="false" customWidth="true" hidden="false" outlineLevel="0" max="9526" min="9525" style="447" width="1.42"/>
    <col collapsed="false" customWidth="true" hidden="false" outlineLevel="0" max="9527" min="9527" style="447" width="1.57"/>
    <col collapsed="false" customWidth="true" hidden="false" outlineLevel="0" max="9538" min="9528" style="447" width="1.71"/>
    <col collapsed="false" customWidth="true" hidden="false" outlineLevel="0" max="9539" min="9539" style="447" width="1.85"/>
    <col collapsed="false" customWidth="true" hidden="false" outlineLevel="0" max="9540" min="9540" style="447" width="1.71"/>
    <col collapsed="false" customWidth="true" hidden="false" outlineLevel="0" max="9541" min="9541" style="447" width="1.85"/>
    <col collapsed="false" customWidth="true" hidden="false" outlineLevel="0" max="9542" min="9542" style="447" width="2"/>
    <col collapsed="false" customWidth="true" hidden="false" outlineLevel="0" max="9544" min="9543" style="447" width="1.71"/>
    <col collapsed="false" customWidth="true" hidden="false" outlineLevel="0" max="9545" min="9545" style="447" width="4.71"/>
    <col collapsed="false" customWidth="true" hidden="false" outlineLevel="0" max="9546" min="9546" style="447" width="1.85"/>
    <col collapsed="false" customWidth="true" hidden="false" outlineLevel="0" max="9550" min="9547" style="447" width="1.71"/>
    <col collapsed="false" customWidth="true" hidden="false" outlineLevel="0" max="9551" min="9551" style="447" width="1.42"/>
    <col collapsed="false" customWidth="true" hidden="false" outlineLevel="0" max="9560" min="9552" style="447" width="1.71"/>
    <col collapsed="false" customWidth="false" hidden="false" outlineLevel="0" max="9733" min="9561" style="447" width="8.71"/>
    <col collapsed="false" customWidth="true" hidden="false" outlineLevel="0" max="9774" min="9734" style="447" width="1.71"/>
    <col collapsed="false" customWidth="true" hidden="false" outlineLevel="0" max="9775" min="9775" style="447" width="0.86"/>
    <col collapsed="false" customWidth="true" hidden="false" outlineLevel="0" max="9776" min="9776" style="447" width="0.71"/>
    <col collapsed="false" customWidth="true" hidden="false" outlineLevel="0" max="9780" min="9777" style="447" width="1.71"/>
    <col collapsed="false" customWidth="true" hidden="false" outlineLevel="0" max="9782" min="9781" style="447" width="1.42"/>
    <col collapsed="false" customWidth="true" hidden="false" outlineLevel="0" max="9783" min="9783" style="447" width="1.57"/>
    <col collapsed="false" customWidth="true" hidden="false" outlineLevel="0" max="9794" min="9784" style="447" width="1.71"/>
    <col collapsed="false" customWidth="true" hidden="false" outlineLevel="0" max="9795" min="9795" style="447" width="1.85"/>
    <col collapsed="false" customWidth="true" hidden="false" outlineLevel="0" max="9796" min="9796" style="447" width="1.71"/>
    <col collapsed="false" customWidth="true" hidden="false" outlineLevel="0" max="9797" min="9797" style="447" width="1.85"/>
    <col collapsed="false" customWidth="true" hidden="false" outlineLevel="0" max="9798" min="9798" style="447" width="2"/>
    <col collapsed="false" customWidth="true" hidden="false" outlineLevel="0" max="9800" min="9799" style="447" width="1.71"/>
    <col collapsed="false" customWidth="true" hidden="false" outlineLevel="0" max="9801" min="9801" style="447" width="4.71"/>
    <col collapsed="false" customWidth="true" hidden="false" outlineLevel="0" max="9802" min="9802" style="447" width="1.85"/>
    <col collapsed="false" customWidth="true" hidden="false" outlineLevel="0" max="9806" min="9803" style="447" width="1.71"/>
    <col collapsed="false" customWidth="true" hidden="false" outlineLevel="0" max="9807" min="9807" style="447" width="1.42"/>
    <col collapsed="false" customWidth="true" hidden="false" outlineLevel="0" max="9816" min="9808" style="447" width="1.71"/>
    <col collapsed="false" customWidth="false" hidden="false" outlineLevel="0" max="9989" min="9817" style="447" width="8.71"/>
    <col collapsed="false" customWidth="true" hidden="false" outlineLevel="0" max="10030" min="9990" style="447" width="1.71"/>
    <col collapsed="false" customWidth="true" hidden="false" outlineLevel="0" max="10031" min="10031" style="447" width="0.86"/>
    <col collapsed="false" customWidth="true" hidden="false" outlineLevel="0" max="10032" min="10032" style="447" width="0.71"/>
    <col collapsed="false" customWidth="true" hidden="false" outlineLevel="0" max="10036" min="10033" style="447" width="1.71"/>
    <col collapsed="false" customWidth="true" hidden="false" outlineLevel="0" max="10038" min="10037" style="447" width="1.42"/>
    <col collapsed="false" customWidth="true" hidden="false" outlineLevel="0" max="10039" min="10039" style="447" width="1.57"/>
    <col collapsed="false" customWidth="true" hidden="false" outlineLevel="0" max="10050" min="10040" style="447" width="1.71"/>
    <col collapsed="false" customWidth="true" hidden="false" outlineLevel="0" max="10051" min="10051" style="447" width="1.85"/>
    <col collapsed="false" customWidth="true" hidden="false" outlineLevel="0" max="10052" min="10052" style="447" width="1.71"/>
    <col collapsed="false" customWidth="true" hidden="false" outlineLevel="0" max="10053" min="10053" style="447" width="1.85"/>
    <col collapsed="false" customWidth="true" hidden="false" outlineLevel="0" max="10054" min="10054" style="447" width="2"/>
    <col collapsed="false" customWidth="true" hidden="false" outlineLevel="0" max="10056" min="10055" style="447" width="1.71"/>
    <col collapsed="false" customWidth="true" hidden="false" outlineLevel="0" max="10057" min="10057" style="447" width="4.71"/>
    <col collapsed="false" customWidth="true" hidden="false" outlineLevel="0" max="10058" min="10058" style="447" width="1.85"/>
    <col collapsed="false" customWidth="true" hidden="false" outlineLevel="0" max="10062" min="10059" style="447" width="1.71"/>
    <col collapsed="false" customWidth="true" hidden="false" outlineLevel="0" max="10063" min="10063" style="447" width="1.42"/>
    <col collapsed="false" customWidth="true" hidden="false" outlineLevel="0" max="10072" min="10064" style="447" width="1.71"/>
    <col collapsed="false" customWidth="false" hidden="false" outlineLevel="0" max="10245" min="10073" style="447" width="8.71"/>
    <col collapsed="false" customWidth="true" hidden="false" outlineLevel="0" max="10286" min="10246" style="447" width="1.71"/>
    <col collapsed="false" customWidth="true" hidden="false" outlineLevel="0" max="10287" min="10287" style="447" width="0.86"/>
    <col collapsed="false" customWidth="true" hidden="false" outlineLevel="0" max="10288" min="10288" style="447" width="0.71"/>
    <col collapsed="false" customWidth="true" hidden="false" outlineLevel="0" max="10292" min="10289" style="447" width="1.71"/>
    <col collapsed="false" customWidth="true" hidden="false" outlineLevel="0" max="10294" min="10293" style="447" width="1.42"/>
    <col collapsed="false" customWidth="true" hidden="false" outlineLevel="0" max="10295" min="10295" style="447" width="1.57"/>
    <col collapsed="false" customWidth="true" hidden="false" outlineLevel="0" max="10306" min="10296" style="447" width="1.71"/>
    <col collapsed="false" customWidth="true" hidden="false" outlineLevel="0" max="10307" min="10307" style="447" width="1.85"/>
    <col collapsed="false" customWidth="true" hidden="false" outlineLevel="0" max="10308" min="10308" style="447" width="1.71"/>
    <col collapsed="false" customWidth="true" hidden="false" outlineLevel="0" max="10309" min="10309" style="447" width="1.85"/>
    <col collapsed="false" customWidth="true" hidden="false" outlineLevel="0" max="10310" min="10310" style="447" width="2"/>
    <col collapsed="false" customWidth="true" hidden="false" outlineLevel="0" max="10312" min="10311" style="447" width="1.71"/>
    <col collapsed="false" customWidth="true" hidden="false" outlineLevel="0" max="10313" min="10313" style="447" width="4.71"/>
    <col collapsed="false" customWidth="true" hidden="false" outlineLevel="0" max="10314" min="10314" style="447" width="1.85"/>
    <col collapsed="false" customWidth="true" hidden="false" outlineLevel="0" max="10318" min="10315" style="447" width="1.71"/>
    <col collapsed="false" customWidth="true" hidden="false" outlineLevel="0" max="10319" min="10319" style="447" width="1.42"/>
    <col collapsed="false" customWidth="true" hidden="false" outlineLevel="0" max="10328" min="10320" style="447" width="1.71"/>
    <col collapsed="false" customWidth="false" hidden="false" outlineLevel="0" max="10501" min="10329" style="447" width="8.71"/>
    <col collapsed="false" customWidth="true" hidden="false" outlineLevel="0" max="10542" min="10502" style="447" width="1.71"/>
    <col collapsed="false" customWidth="true" hidden="false" outlineLevel="0" max="10543" min="10543" style="447" width="0.86"/>
    <col collapsed="false" customWidth="true" hidden="false" outlineLevel="0" max="10544" min="10544" style="447" width="0.71"/>
    <col collapsed="false" customWidth="true" hidden="false" outlineLevel="0" max="10548" min="10545" style="447" width="1.71"/>
    <col collapsed="false" customWidth="true" hidden="false" outlineLevel="0" max="10550" min="10549" style="447" width="1.42"/>
    <col collapsed="false" customWidth="true" hidden="false" outlineLevel="0" max="10551" min="10551" style="447" width="1.57"/>
    <col collapsed="false" customWidth="true" hidden="false" outlineLevel="0" max="10562" min="10552" style="447" width="1.71"/>
    <col collapsed="false" customWidth="true" hidden="false" outlineLevel="0" max="10563" min="10563" style="447" width="1.85"/>
    <col collapsed="false" customWidth="true" hidden="false" outlineLevel="0" max="10564" min="10564" style="447" width="1.71"/>
    <col collapsed="false" customWidth="true" hidden="false" outlineLevel="0" max="10565" min="10565" style="447" width="1.85"/>
    <col collapsed="false" customWidth="true" hidden="false" outlineLevel="0" max="10566" min="10566" style="447" width="2"/>
    <col collapsed="false" customWidth="true" hidden="false" outlineLevel="0" max="10568" min="10567" style="447" width="1.71"/>
    <col collapsed="false" customWidth="true" hidden="false" outlineLevel="0" max="10569" min="10569" style="447" width="4.71"/>
    <col collapsed="false" customWidth="true" hidden="false" outlineLevel="0" max="10570" min="10570" style="447" width="1.85"/>
    <col collapsed="false" customWidth="true" hidden="false" outlineLevel="0" max="10574" min="10571" style="447" width="1.71"/>
    <col collapsed="false" customWidth="true" hidden="false" outlineLevel="0" max="10575" min="10575" style="447" width="1.42"/>
    <col collapsed="false" customWidth="true" hidden="false" outlineLevel="0" max="10584" min="10576" style="447" width="1.71"/>
    <col collapsed="false" customWidth="false" hidden="false" outlineLevel="0" max="10757" min="10585" style="447" width="8.71"/>
    <col collapsed="false" customWidth="true" hidden="false" outlineLevel="0" max="10798" min="10758" style="447" width="1.71"/>
    <col collapsed="false" customWidth="true" hidden="false" outlineLevel="0" max="10799" min="10799" style="447" width="0.86"/>
    <col collapsed="false" customWidth="true" hidden="false" outlineLevel="0" max="10800" min="10800" style="447" width="0.71"/>
    <col collapsed="false" customWidth="true" hidden="false" outlineLevel="0" max="10804" min="10801" style="447" width="1.71"/>
    <col collapsed="false" customWidth="true" hidden="false" outlineLevel="0" max="10806" min="10805" style="447" width="1.42"/>
    <col collapsed="false" customWidth="true" hidden="false" outlineLevel="0" max="10807" min="10807" style="447" width="1.57"/>
    <col collapsed="false" customWidth="true" hidden="false" outlineLevel="0" max="10818" min="10808" style="447" width="1.71"/>
    <col collapsed="false" customWidth="true" hidden="false" outlineLevel="0" max="10819" min="10819" style="447" width="1.85"/>
    <col collapsed="false" customWidth="true" hidden="false" outlineLevel="0" max="10820" min="10820" style="447" width="1.71"/>
    <col collapsed="false" customWidth="true" hidden="false" outlineLevel="0" max="10821" min="10821" style="447" width="1.85"/>
    <col collapsed="false" customWidth="true" hidden="false" outlineLevel="0" max="10822" min="10822" style="447" width="2"/>
    <col collapsed="false" customWidth="true" hidden="false" outlineLevel="0" max="10824" min="10823" style="447" width="1.71"/>
    <col collapsed="false" customWidth="true" hidden="false" outlineLevel="0" max="10825" min="10825" style="447" width="4.71"/>
    <col collapsed="false" customWidth="true" hidden="false" outlineLevel="0" max="10826" min="10826" style="447" width="1.85"/>
    <col collapsed="false" customWidth="true" hidden="false" outlineLevel="0" max="10830" min="10827" style="447" width="1.71"/>
    <col collapsed="false" customWidth="true" hidden="false" outlineLevel="0" max="10831" min="10831" style="447" width="1.42"/>
    <col collapsed="false" customWidth="true" hidden="false" outlineLevel="0" max="10840" min="10832" style="447" width="1.71"/>
    <col collapsed="false" customWidth="false" hidden="false" outlineLevel="0" max="11013" min="10841" style="447" width="8.71"/>
    <col collapsed="false" customWidth="true" hidden="false" outlineLevel="0" max="11054" min="11014" style="447" width="1.71"/>
    <col collapsed="false" customWidth="true" hidden="false" outlineLevel="0" max="11055" min="11055" style="447" width="0.86"/>
    <col collapsed="false" customWidth="true" hidden="false" outlineLevel="0" max="11056" min="11056" style="447" width="0.71"/>
    <col collapsed="false" customWidth="true" hidden="false" outlineLevel="0" max="11060" min="11057" style="447" width="1.71"/>
    <col collapsed="false" customWidth="true" hidden="false" outlineLevel="0" max="11062" min="11061" style="447" width="1.42"/>
    <col collapsed="false" customWidth="true" hidden="false" outlineLevel="0" max="11063" min="11063" style="447" width="1.57"/>
    <col collapsed="false" customWidth="true" hidden="false" outlineLevel="0" max="11074" min="11064" style="447" width="1.71"/>
    <col collapsed="false" customWidth="true" hidden="false" outlineLevel="0" max="11075" min="11075" style="447" width="1.85"/>
    <col collapsed="false" customWidth="true" hidden="false" outlineLevel="0" max="11076" min="11076" style="447" width="1.71"/>
    <col collapsed="false" customWidth="true" hidden="false" outlineLevel="0" max="11077" min="11077" style="447" width="1.85"/>
    <col collapsed="false" customWidth="true" hidden="false" outlineLevel="0" max="11078" min="11078" style="447" width="2"/>
    <col collapsed="false" customWidth="true" hidden="false" outlineLevel="0" max="11080" min="11079" style="447" width="1.71"/>
    <col collapsed="false" customWidth="true" hidden="false" outlineLevel="0" max="11081" min="11081" style="447" width="4.71"/>
    <col collapsed="false" customWidth="true" hidden="false" outlineLevel="0" max="11082" min="11082" style="447" width="1.85"/>
    <col collapsed="false" customWidth="true" hidden="false" outlineLevel="0" max="11086" min="11083" style="447" width="1.71"/>
    <col collapsed="false" customWidth="true" hidden="false" outlineLevel="0" max="11087" min="11087" style="447" width="1.42"/>
    <col collapsed="false" customWidth="true" hidden="false" outlineLevel="0" max="11096" min="11088" style="447" width="1.71"/>
    <col collapsed="false" customWidth="false" hidden="false" outlineLevel="0" max="11269" min="11097" style="447" width="8.71"/>
    <col collapsed="false" customWidth="true" hidden="false" outlineLevel="0" max="11310" min="11270" style="447" width="1.71"/>
    <col collapsed="false" customWidth="true" hidden="false" outlineLevel="0" max="11311" min="11311" style="447" width="0.86"/>
    <col collapsed="false" customWidth="true" hidden="false" outlineLevel="0" max="11312" min="11312" style="447" width="0.71"/>
    <col collapsed="false" customWidth="true" hidden="false" outlineLevel="0" max="11316" min="11313" style="447" width="1.71"/>
    <col collapsed="false" customWidth="true" hidden="false" outlineLevel="0" max="11318" min="11317" style="447" width="1.42"/>
    <col collapsed="false" customWidth="true" hidden="false" outlineLevel="0" max="11319" min="11319" style="447" width="1.57"/>
    <col collapsed="false" customWidth="true" hidden="false" outlineLevel="0" max="11330" min="11320" style="447" width="1.71"/>
    <col collapsed="false" customWidth="true" hidden="false" outlineLevel="0" max="11331" min="11331" style="447" width="1.85"/>
    <col collapsed="false" customWidth="true" hidden="false" outlineLevel="0" max="11332" min="11332" style="447" width="1.71"/>
    <col collapsed="false" customWidth="true" hidden="false" outlineLevel="0" max="11333" min="11333" style="447" width="1.85"/>
    <col collapsed="false" customWidth="true" hidden="false" outlineLevel="0" max="11334" min="11334" style="447" width="2"/>
    <col collapsed="false" customWidth="true" hidden="false" outlineLevel="0" max="11336" min="11335" style="447" width="1.71"/>
    <col collapsed="false" customWidth="true" hidden="false" outlineLevel="0" max="11337" min="11337" style="447" width="4.71"/>
    <col collapsed="false" customWidth="true" hidden="false" outlineLevel="0" max="11338" min="11338" style="447" width="1.85"/>
    <col collapsed="false" customWidth="true" hidden="false" outlineLevel="0" max="11342" min="11339" style="447" width="1.71"/>
    <col collapsed="false" customWidth="true" hidden="false" outlineLevel="0" max="11343" min="11343" style="447" width="1.42"/>
    <col collapsed="false" customWidth="true" hidden="false" outlineLevel="0" max="11352" min="11344" style="447" width="1.71"/>
    <col collapsed="false" customWidth="false" hidden="false" outlineLevel="0" max="11525" min="11353" style="447" width="8.71"/>
    <col collapsed="false" customWidth="true" hidden="false" outlineLevel="0" max="11566" min="11526" style="447" width="1.71"/>
    <col collapsed="false" customWidth="true" hidden="false" outlineLevel="0" max="11567" min="11567" style="447" width="0.86"/>
    <col collapsed="false" customWidth="true" hidden="false" outlineLevel="0" max="11568" min="11568" style="447" width="0.71"/>
    <col collapsed="false" customWidth="true" hidden="false" outlineLevel="0" max="11572" min="11569" style="447" width="1.71"/>
    <col collapsed="false" customWidth="true" hidden="false" outlineLevel="0" max="11574" min="11573" style="447" width="1.42"/>
    <col collapsed="false" customWidth="true" hidden="false" outlineLevel="0" max="11575" min="11575" style="447" width="1.57"/>
    <col collapsed="false" customWidth="true" hidden="false" outlineLevel="0" max="11586" min="11576" style="447" width="1.71"/>
    <col collapsed="false" customWidth="true" hidden="false" outlineLevel="0" max="11587" min="11587" style="447" width="1.85"/>
    <col collapsed="false" customWidth="true" hidden="false" outlineLevel="0" max="11588" min="11588" style="447" width="1.71"/>
    <col collapsed="false" customWidth="true" hidden="false" outlineLevel="0" max="11589" min="11589" style="447" width="1.85"/>
    <col collapsed="false" customWidth="true" hidden="false" outlineLevel="0" max="11590" min="11590" style="447" width="2"/>
    <col collapsed="false" customWidth="true" hidden="false" outlineLevel="0" max="11592" min="11591" style="447" width="1.71"/>
    <col collapsed="false" customWidth="true" hidden="false" outlineLevel="0" max="11593" min="11593" style="447" width="4.71"/>
    <col collapsed="false" customWidth="true" hidden="false" outlineLevel="0" max="11594" min="11594" style="447" width="1.85"/>
    <col collapsed="false" customWidth="true" hidden="false" outlineLevel="0" max="11598" min="11595" style="447" width="1.71"/>
    <col collapsed="false" customWidth="true" hidden="false" outlineLevel="0" max="11599" min="11599" style="447" width="1.42"/>
    <col collapsed="false" customWidth="true" hidden="false" outlineLevel="0" max="11608" min="11600" style="447" width="1.71"/>
    <col collapsed="false" customWidth="false" hidden="false" outlineLevel="0" max="11781" min="11609" style="447" width="8.71"/>
    <col collapsed="false" customWidth="true" hidden="false" outlineLevel="0" max="11822" min="11782" style="447" width="1.71"/>
    <col collapsed="false" customWidth="true" hidden="false" outlineLevel="0" max="11823" min="11823" style="447" width="0.86"/>
    <col collapsed="false" customWidth="true" hidden="false" outlineLevel="0" max="11824" min="11824" style="447" width="0.71"/>
    <col collapsed="false" customWidth="true" hidden="false" outlineLevel="0" max="11828" min="11825" style="447" width="1.71"/>
    <col collapsed="false" customWidth="true" hidden="false" outlineLevel="0" max="11830" min="11829" style="447" width="1.42"/>
    <col collapsed="false" customWidth="true" hidden="false" outlineLevel="0" max="11831" min="11831" style="447" width="1.57"/>
    <col collapsed="false" customWidth="true" hidden="false" outlineLevel="0" max="11842" min="11832" style="447" width="1.71"/>
    <col collapsed="false" customWidth="true" hidden="false" outlineLevel="0" max="11843" min="11843" style="447" width="1.85"/>
    <col collapsed="false" customWidth="true" hidden="false" outlineLevel="0" max="11844" min="11844" style="447" width="1.71"/>
    <col collapsed="false" customWidth="true" hidden="false" outlineLevel="0" max="11845" min="11845" style="447" width="1.85"/>
    <col collapsed="false" customWidth="true" hidden="false" outlineLevel="0" max="11846" min="11846" style="447" width="2"/>
    <col collapsed="false" customWidth="true" hidden="false" outlineLevel="0" max="11848" min="11847" style="447" width="1.71"/>
    <col collapsed="false" customWidth="true" hidden="false" outlineLevel="0" max="11849" min="11849" style="447" width="4.71"/>
    <col collapsed="false" customWidth="true" hidden="false" outlineLevel="0" max="11850" min="11850" style="447" width="1.85"/>
    <col collapsed="false" customWidth="true" hidden="false" outlineLevel="0" max="11854" min="11851" style="447" width="1.71"/>
    <col collapsed="false" customWidth="true" hidden="false" outlineLevel="0" max="11855" min="11855" style="447" width="1.42"/>
    <col collapsed="false" customWidth="true" hidden="false" outlineLevel="0" max="11864" min="11856" style="447" width="1.71"/>
    <col collapsed="false" customWidth="false" hidden="false" outlineLevel="0" max="12037" min="11865" style="447" width="8.71"/>
    <col collapsed="false" customWidth="true" hidden="false" outlineLevel="0" max="12078" min="12038" style="447" width="1.71"/>
    <col collapsed="false" customWidth="true" hidden="false" outlineLevel="0" max="12079" min="12079" style="447" width="0.86"/>
    <col collapsed="false" customWidth="true" hidden="false" outlineLevel="0" max="12080" min="12080" style="447" width="0.71"/>
    <col collapsed="false" customWidth="true" hidden="false" outlineLevel="0" max="12084" min="12081" style="447" width="1.71"/>
    <col collapsed="false" customWidth="true" hidden="false" outlineLevel="0" max="12086" min="12085" style="447" width="1.42"/>
    <col collapsed="false" customWidth="true" hidden="false" outlineLevel="0" max="12087" min="12087" style="447" width="1.57"/>
    <col collapsed="false" customWidth="true" hidden="false" outlineLevel="0" max="12098" min="12088" style="447" width="1.71"/>
    <col collapsed="false" customWidth="true" hidden="false" outlineLevel="0" max="12099" min="12099" style="447" width="1.85"/>
    <col collapsed="false" customWidth="true" hidden="false" outlineLevel="0" max="12100" min="12100" style="447" width="1.71"/>
    <col collapsed="false" customWidth="true" hidden="false" outlineLevel="0" max="12101" min="12101" style="447" width="1.85"/>
    <col collapsed="false" customWidth="true" hidden="false" outlineLevel="0" max="12102" min="12102" style="447" width="2"/>
    <col collapsed="false" customWidth="true" hidden="false" outlineLevel="0" max="12104" min="12103" style="447" width="1.71"/>
    <col collapsed="false" customWidth="true" hidden="false" outlineLevel="0" max="12105" min="12105" style="447" width="4.71"/>
    <col collapsed="false" customWidth="true" hidden="false" outlineLevel="0" max="12106" min="12106" style="447" width="1.85"/>
    <col collapsed="false" customWidth="true" hidden="false" outlineLevel="0" max="12110" min="12107" style="447" width="1.71"/>
    <col collapsed="false" customWidth="true" hidden="false" outlineLevel="0" max="12111" min="12111" style="447" width="1.42"/>
    <col collapsed="false" customWidth="true" hidden="false" outlineLevel="0" max="12120" min="12112" style="447" width="1.71"/>
    <col collapsed="false" customWidth="false" hidden="false" outlineLevel="0" max="12293" min="12121" style="447" width="8.71"/>
    <col collapsed="false" customWidth="true" hidden="false" outlineLevel="0" max="12334" min="12294" style="447" width="1.71"/>
    <col collapsed="false" customWidth="true" hidden="false" outlineLevel="0" max="12335" min="12335" style="447" width="0.86"/>
    <col collapsed="false" customWidth="true" hidden="false" outlineLevel="0" max="12336" min="12336" style="447" width="0.71"/>
    <col collapsed="false" customWidth="true" hidden="false" outlineLevel="0" max="12340" min="12337" style="447" width="1.71"/>
    <col collapsed="false" customWidth="true" hidden="false" outlineLevel="0" max="12342" min="12341" style="447" width="1.42"/>
    <col collapsed="false" customWidth="true" hidden="false" outlineLevel="0" max="12343" min="12343" style="447" width="1.57"/>
    <col collapsed="false" customWidth="true" hidden="false" outlineLevel="0" max="12354" min="12344" style="447" width="1.71"/>
    <col collapsed="false" customWidth="true" hidden="false" outlineLevel="0" max="12355" min="12355" style="447" width="1.85"/>
    <col collapsed="false" customWidth="true" hidden="false" outlineLevel="0" max="12356" min="12356" style="447" width="1.71"/>
    <col collapsed="false" customWidth="true" hidden="false" outlineLevel="0" max="12357" min="12357" style="447" width="1.85"/>
    <col collapsed="false" customWidth="true" hidden="false" outlineLevel="0" max="12358" min="12358" style="447" width="2"/>
    <col collapsed="false" customWidth="true" hidden="false" outlineLevel="0" max="12360" min="12359" style="447" width="1.71"/>
    <col collapsed="false" customWidth="true" hidden="false" outlineLevel="0" max="12361" min="12361" style="447" width="4.71"/>
    <col collapsed="false" customWidth="true" hidden="false" outlineLevel="0" max="12362" min="12362" style="447" width="1.85"/>
    <col collapsed="false" customWidth="true" hidden="false" outlineLevel="0" max="12366" min="12363" style="447" width="1.71"/>
    <col collapsed="false" customWidth="true" hidden="false" outlineLevel="0" max="12367" min="12367" style="447" width="1.42"/>
    <col collapsed="false" customWidth="true" hidden="false" outlineLevel="0" max="12376" min="12368" style="447" width="1.71"/>
    <col collapsed="false" customWidth="false" hidden="false" outlineLevel="0" max="12549" min="12377" style="447" width="8.71"/>
    <col collapsed="false" customWidth="true" hidden="false" outlineLevel="0" max="12590" min="12550" style="447" width="1.71"/>
    <col collapsed="false" customWidth="true" hidden="false" outlineLevel="0" max="12591" min="12591" style="447" width="0.86"/>
    <col collapsed="false" customWidth="true" hidden="false" outlineLevel="0" max="12592" min="12592" style="447" width="0.71"/>
    <col collapsed="false" customWidth="true" hidden="false" outlineLevel="0" max="12596" min="12593" style="447" width="1.71"/>
    <col collapsed="false" customWidth="true" hidden="false" outlineLevel="0" max="12598" min="12597" style="447" width="1.42"/>
    <col collapsed="false" customWidth="true" hidden="false" outlineLevel="0" max="12599" min="12599" style="447" width="1.57"/>
    <col collapsed="false" customWidth="true" hidden="false" outlineLevel="0" max="12610" min="12600" style="447" width="1.71"/>
    <col collapsed="false" customWidth="true" hidden="false" outlineLevel="0" max="12611" min="12611" style="447" width="1.85"/>
    <col collapsed="false" customWidth="true" hidden="false" outlineLevel="0" max="12612" min="12612" style="447" width="1.71"/>
    <col collapsed="false" customWidth="true" hidden="false" outlineLevel="0" max="12613" min="12613" style="447" width="1.85"/>
    <col collapsed="false" customWidth="true" hidden="false" outlineLevel="0" max="12614" min="12614" style="447" width="2"/>
    <col collapsed="false" customWidth="true" hidden="false" outlineLevel="0" max="12616" min="12615" style="447" width="1.71"/>
    <col collapsed="false" customWidth="true" hidden="false" outlineLevel="0" max="12617" min="12617" style="447" width="4.71"/>
    <col collapsed="false" customWidth="true" hidden="false" outlineLevel="0" max="12618" min="12618" style="447" width="1.85"/>
    <col collapsed="false" customWidth="true" hidden="false" outlineLevel="0" max="12622" min="12619" style="447" width="1.71"/>
    <col collapsed="false" customWidth="true" hidden="false" outlineLevel="0" max="12623" min="12623" style="447" width="1.42"/>
    <col collapsed="false" customWidth="true" hidden="false" outlineLevel="0" max="12632" min="12624" style="447" width="1.71"/>
    <col collapsed="false" customWidth="false" hidden="false" outlineLevel="0" max="12805" min="12633" style="447" width="8.71"/>
    <col collapsed="false" customWidth="true" hidden="false" outlineLevel="0" max="12846" min="12806" style="447" width="1.71"/>
    <col collapsed="false" customWidth="true" hidden="false" outlineLevel="0" max="12847" min="12847" style="447" width="0.86"/>
    <col collapsed="false" customWidth="true" hidden="false" outlineLevel="0" max="12848" min="12848" style="447" width="0.71"/>
    <col collapsed="false" customWidth="true" hidden="false" outlineLevel="0" max="12852" min="12849" style="447" width="1.71"/>
    <col collapsed="false" customWidth="true" hidden="false" outlineLevel="0" max="12854" min="12853" style="447" width="1.42"/>
    <col collapsed="false" customWidth="true" hidden="false" outlineLevel="0" max="12855" min="12855" style="447" width="1.57"/>
    <col collapsed="false" customWidth="true" hidden="false" outlineLevel="0" max="12866" min="12856" style="447" width="1.71"/>
    <col collapsed="false" customWidth="true" hidden="false" outlineLevel="0" max="12867" min="12867" style="447" width="1.85"/>
    <col collapsed="false" customWidth="true" hidden="false" outlineLevel="0" max="12868" min="12868" style="447" width="1.71"/>
    <col collapsed="false" customWidth="true" hidden="false" outlineLevel="0" max="12869" min="12869" style="447" width="1.85"/>
    <col collapsed="false" customWidth="true" hidden="false" outlineLevel="0" max="12870" min="12870" style="447" width="2"/>
    <col collapsed="false" customWidth="true" hidden="false" outlineLevel="0" max="12872" min="12871" style="447" width="1.71"/>
    <col collapsed="false" customWidth="true" hidden="false" outlineLevel="0" max="12873" min="12873" style="447" width="4.71"/>
    <col collapsed="false" customWidth="true" hidden="false" outlineLevel="0" max="12874" min="12874" style="447" width="1.85"/>
    <col collapsed="false" customWidth="true" hidden="false" outlineLevel="0" max="12878" min="12875" style="447" width="1.71"/>
    <col collapsed="false" customWidth="true" hidden="false" outlineLevel="0" max="12879" min="12879" style="447" width="1.42"/>
    <col collapsed="false" customWidth="true" hidden="false" outlineLevel="0" max="12888" min="12880" style="447" width="1.71"/>
    <col collapsed="false" customWidth="false" hidden="false" outlineLevel="0" max="13061" min="12889" style="447" width="8.71"/>
    <col collapsed="false" customWidth="true" hidden="false" outlineLevel="0" max="13102" min="13062" style="447" width="1.71"/>
    <col collapsed="false" customWidth="true" hidden="false" outlineLevel="0" max="13103" min="13103" style="447" width="0.86"/>
    <col collapsed="false" customWidth="true" hidden="false" outlineLevel="0" max="13104" min="13104" style="447" width="0.71"/>
    <col collapsed="false" customWidth="true" hidden="false" outlineLevel="0" max="13108" min="13105" style="447" width="1.71"/>
    <col collapsed="false" customWidth="true" hidden="false" outlineLevel="0" max="13110" min="13109" style="447" width="1.42"/>
    <col collapsed="false" customWidth="true" hidden="false" outlineLevel="0" max="13111" min="13111" style="447" width="1.57"/>
    <col collapsed="false" customWidth="true" hidden="false" outlineLevel="0" max="13122" min="13112" style="447" width="1.71"/>
    <col collapsed="false" customWidth="true" hidden="false" outlineLevel="0" max="13123" min="13123" style="447" width="1.85"/>
    <col collapsed="false" customWidth="true" hidden="false" outlineLevel="0" max="13124" min="13124" style="447" width="1.71"/>
    <col collapsed="false" customWidth="true" hidden="false" outlineLevel="0" max="13125" min="13125" style="447" width="1.85"/>
    <col collapsed="false" customWidth="true" hidden="false" outlineLevel="0" max="13126" min="13126" style="447" width="2"/>
    <col collapsed="false" customWidth="true" hidden="false" outlineLevel="0" max="13128" min="13127" style="447" width="1.71"/>
    <col collapsed="false" customWidth="true" hidden="false" outlineLevel="0" max="13129" min="13129" style="447" width="4.71"/>
    <col collapsed="false" customWidth="true" hidden="false" outlineLevel="0" max="13130" min="13130" style="447" width="1.85"/>
    <col collapsed="false" customWidth="true" hidden="false" outlineLevel="0" max="13134" min="13131" style="447" width="1.71"/>
    <col collapsed="false" customWidth="true" hidden="false" outlineLevel="0" max="13135" min="13135" style="447" width="1.42"/>
    <col collapsed="false" customWidth="true" hidden="false" outlineLevel="0" max="13144" min="13136" style="447" width="1.71"/>
    <col collapsed="false" customWidth="false" hidden="false" outlineLevel="0" max="13317" min="13145" style="447" width="8.71"/>
    <col collapsed="false" customWidth="true" hidden="false" outlineLevel="0" max="13358" min="13318" style="447" width="1.71"/>
    <col collapsed="false" customWidth="true" hidden="false" outlineLevel="0" max="13359" min="13359" style="447" width="0.86"/>
    <col collapsed="false" customWidth="true" hidden="false" outlineLevel="0" max="13360" min="13360" style="447" width="0.71"/>
    <col collapsed="false" customWidth="true" hidden="false" outlineLevel="0" max="13364" min="13361" style="447" width="1.71"/>
    <col collapsed="false" customWidth="true" hidden="false" outlineLevel="0" max="13366" min="13365" style="447" width="1.42"/>
    <col collapsed="false" customWidth="true" hidden="false" outlineLevel="0" max="13367" min="13367" style="447" width="1.57"/>
    <col collapsed="false" customWidth="true" hidden="false" outlineLevel="0" max="13378" min="13368" style="447" width="1.71"/>
    <col collapsed="false" customWidth="true" hidden="false" outlineLevel="0" max="13379" min="13379" style="447" width="1.85"/>
    <col collapsed="false" customWidth="true" hidden="false" outlineLevel="0" max="13380" min="13380" style="447" width="1.71"/>
    <col collapsed="false" customWidth="true" hidden="false" outlineLevel="0" max="13381" min="13381" style="447" width="1.85"/>
    <col collapsed="false" customWidth="true" hidden="false" outlineLevel="0" max="13382" min="13382" style="447" width="2"/>
    <col collapsed="false" customWidth="true" hidden="false" outlineLevel="0" max="13384" min="13383" style="447" width="1.71"/>
    <col collapsed="false" customWidth="true" hidden="false" outlineLevel="0" max="13385" min="13385" style="447" width="4.71"/>
    <col collapsed="false" customWidth="true" hidden="false" outlineLevel="0" max="13386" min="13386" style="447" width="1.85"/>
    <col collapsed="false" customWidth="true" hidden="false" outlineLevel="0" max="13390" min="13387" style="447" width="1.71"/>
    <col collapsed="false" customWidth="true" hidden="false" outlineLevel="0" max="13391" min="13391" style="447" width="1.42"/>
    <col collapsed="false" customWidth="true" hidden="false" outlineLevel="0" max="13400" min="13392" style="447" width="1.71"/>
    <col collapsed="false" customWidth="false" hidden="false" outlineLevel="0" max="13573" min="13401" style="447" width="8.71"/>
    <col collapsed="false" customWidth="true" hidden="false" outlineLevel="0" max="13614" min="13574" style="447" width="1.71"/>
    <col collapsed="false" customWidth="true" hidden="false" outlineLevel="0" max="13615" min="13615" style="447" width="0.86"/>
    <col collapsed="false" customWidth="true" hidden="false" outlineLevel="0" max="13616" min="13616" style="447" width="0.71"/>
    <col collapsed="false" customWidth="true" hidden="false" outlineLevel="0" max="13620" min="13617" style="447" width="1.71"/>
    <col collapsed="false" customWidth="true" hidden="false" outlineLevel="0" max="13622" min="13621" style="447" width="1.42"/>
    <col collapsed="false" customWidth="true" hidden="false" outlineLevel="0" max="13623" min="13623" style="447" width="1.57"/>
    <col collapsed="false" customWidth="true" hidden="false" outlineLevel="0" max="13634" min="13624" style="447" width="1.71"/>
    <col collapsed="false" customWidth="true" hidden="false" outlineLevel="0" max="13635" min="13635" style="447" width="1.85"/>
    <col collapsed="false" customWidth="true" hidden="false" outlineLevel="0" max="13636" min="13636" style="447" width="1.71"/>
    <col collapsed="false" customWidth="true" hidden="false" outlineLevel="0" max="13637" min="13637" style="447" width="1.85"/>
    <col collapsed="false" customWidth="true" hidden="false" outlineLevel="0" max="13638" min="13638" style="447" width="2"/>
    <col collapsed="false" customWidth="true" hidden="false" outlineLevel="0" max="13640" min="13639" style="447" width="1.71"/>
    <col collapsed="false" customWidth="true" hidden="false" outlineLevel="0" max="13641" min="13641" style="447" width="4.71"/>
    <col collapsed="false" customWidth="true" hidden="false" outlineLevel="0" max="13642" min="13642" style="447" width="1.85"/>
    <col collapsed="false" customWidth="true" hidden="false" outlineLevel="0" max="13646" min="13643" style="447" width="1.71"/>
    <col collapsed="false" customWidth="true" hidden="false" outlineLevel="0" max="13647" min="13647" style="447" width="1.42"/>
    <col collapsed="false" customWidth="true" hidden="false" outlineLevel="0" max="13656" min="13648" style="447" width="1.71"/>
    <col collapsed="false" customWidth="false" hidden="false" outlineLevel="0" max="13829" min="13657" style="447" width="8.71"/>
    <col collapsed="false" customWidth="true" hidden="false" outlineLevel="0" max="13870" min="13830" style="447" width="1.71"/>
    <col collapsed="false" customWidth="true" hidden="false" outlineLevel="0" max="13871" min="13871" style="447" width="0.86"/>
    <col collapsed="false" customWidth="true" hidden="false" outlineLevel="0" max="13872" min="13872" style="447" width="0.71"/>
    <col collapsed="false" customWidth="true" hidden="false" outlineLevel="0" max="13876" min="13873" style="447" width="1.71"/>
    <col collapsed="false" customWidth="true" hidden="false" outlineLevel="0" max="13878" min="13877" style="447" width="1.42"/>
    <col collapsed="false" customWidth="true" hidden="false" outlineLevel="0" max="13879" min="13879" style="447" width="1.57"/>
    <col collapsed="false" customWidth="true" hidden="false" outlineLevel="0" max="13890" min="13880" style="447" width="1.71"/>
    <col collapsed="false" customWidth="true" hidden="false" outlineLevel="0" max="13891" min="13891" style="447" width="1.85"/>
    <col collapsed="false" customWidth="true" hidden="false" outlineLevel="0" max="13892" min="13892" style="447" width="1.71"/>
    <col collapsed="false" customWidth="true" hidden="false" outlineLevel="0" max="13893" min="13893" style="447" width="1.85"/>
    <col collapsed="false" customWidth="true" hidden="false" outlineLevel="0" max="13894" min="13894" style="447" width="2"/>
    <col collapsed="false" customWidth="true" hidden="false" outlineLevel="0" max="13896" min="13895" style="447" width="1.71"/>
    <col collapsed="false" customWidth="true" hidden="false" outlineLevel="0" max="13897" min="13897" style="447" width="4.71"/>
    <col collapsed="false" customWidth="true" hidden="false" outlineLevel="0" max="13898" min="13898" style="447" width="1.85"/>
    <col collapsed="false" customWidth="true" hidden="false" outlineLevel="0" max="13902" min="13899" style="447" width="1.71"/>
    <col collapsed="false" customWidth="true" hidden="false" outlineLevel="0" max="13903" min="13903" style="447" width="1.42"/>
    <col collapsed="false" customWidth="true" hidden="false" outlineLevel="0" max="13912" min="13904" style="447" width="1.71"/>
    <col collapsed="false" customWidth="false" hidden="false" outlineLevel="0" max="14085" min="13913" style="447" width="8.71"/>
    <col collapsed="false" customWidth="true" hidden="false" outlineLevel="0" max="14126" min="14086" style="447" width="1.71"/>
    <col collapsed="false" customWidth="true" hidden="false" outlineLevel="0" max="14127" min="14127" style="447" width="0.86"/>
    <col collapsed="false" customWidth="true" hidden="false" outlineLevel="0" max="14128" min="14128" style="447" width="0.71"/>
    <col collapsed="false" customWidth="true" hidden="false" outlineLevel="0" max="14132" min="14129" style="447" width="1.71"/>
    <col collapsed="false" customWidth="true" hidden="false" outlineLevel="0" max="14134" min="14133" style="447" width="1.42"/>
    <col collapsed="false" customWidth="true" hidden="false" outlineLevel="0" max="14135" min="14135" style="447" width="1.57"/>
    <col collapsed="false" customWidth="true" hidden="false" outlineLevel="0" max="14146" min="14136" style="447" width="1.71"/>
    <col collapsed="false" customWidth="true" hidden="false" outlineLevel="0" max="14147" min="14147" style="447" width="1.85"/>
    <col collapsed="false" customWidth="true" hidden="false" outlineLevel="0" max="14148" min="14148" style="447" width="1.71"/>
    <col collapsed="false" customWidth="true" hidden="false" outlineLevel="0" max="14149" min="14149" style="447" width="1.85"/>
    <col collapsed="false" customWidth="true" hidden="false" outlineLevel="0" max="14150" min="14150" style="447" width="2"/>
    <col collapsed="false" customWidth="true" hidden="false" outlineLevel="0" max="14152" min="14151" style="447" width="1.71"/>
    <col collapsed="false" customWidth="true" hidden="false" outlineLevel="0" max="14153" min="14153" style="447" width="4.71"/>
    <col collapsed="false" customWidth="true" hidden="false" outlineLevel="0" max="14154" min="14154" style="447" width="1.85"/>
    <col collapsed="false" customWidth="true" hidden="false" outlineLevel="0" max="14158" min="14155" style="447" width="1.71"/>
    <col collapsed="false" customWidth="true" hidden="false" outlineLevel="0" max="14159" min="14159" style="447" width="1.42"/>
    <col collapsed="false" customWidth="true" hidden="false" outlineLevel="0" max="14168" min="14160" style="447" width="1.71"/>
    <col collapsed="false" customWidth="false" hidden="false" outlineLevel="0" max="14341" min="14169" style="447" width="8.71"/>
    <col collapsed="false" customWidth="true" hidden="false" outlineLevel="0" max="14382" min="14342" style="447" width="1.71"/>
    <col collapsed="false" customWidth="true" hidden="false" outlineLevel="0" max="14383" min="14383" style="447" width="0.86"/>
    <col collapsed="false" customWidth="true" hidden="false" outlineLevel="0" max="14384" min="14384" style="447" width="0.71"/>
    <col collapsed="false" customWidth="true" hidden="false" outlineLevel="0" max="14388" min="14385" style="447" width="1.71"/>
    <col collapsed="false" customWidth="true" hidden="false" outlineLevel="0" max="14390" min="14389" style="447" width="1.42"/>
    <col collapsed="false" customWidth="true" hidden="false" outlineLevel="0" max="14391" min="14391" style="447" width="1.57"/>
    <col collapsed="false" customWidth="true" hidden="false" outlineLevel="0" max="14402" min="14392" style="447" width="1.71"/>
    <col collapsed="false" customWidth="true" hidden="false" outlineLevel="0" max="14403" min="14403" style="447" width="1.85"/>
    <col collapsed="false" customWidth="true" hidden="false" outlineLevel="0" max="14404" min="14404" style="447" width="1.71"/>
    <col collapsed="false" customWidth="true" hidden="false" outlineLevel="0" max="14405" min="14405" style="447" width="1.85"/>
    <col collapsed="false" customWidth="true" hidden="false" outlineLevel="0" max="14406" min="14406" style="447" width="2"/>
    <col collapsed="false" customWidth="true" hidden="false" outlineLevel="0" max="14408" min="14407" style="447" width="1.71"/>
    <col collapsed="false" customWidth="true" hidden="false" outlineLevel="0" max="14409" min="14409" style="447" width="4.71"/>
    <col collapsed="false" customWidth="true" hidden="false" outlineLevel="0" max="14410" min="14410" style="447" width="1.85"/>
    <col collapsed="false" customWidth="true" hidden="false" outlineLevel="0" max="14414" min="14411" style="447" width="1.71"/>
    <col collapsed="false" customWidth="true" hidden="false" outlineLevel="0" max="14415" min="14415" style="447" width="1.42"/>
    <col collapsed="false" customWidth="true" hidden="false" outlineLevel="0" max="14424" min="14416" style="447" width="1.71"/>
    <col collapsed="false" customWidth="false" hidden="false" outlineLevel="0" max="14597" min="14425" style="447" width="8.71"/>
    <col collapsed="false" customWidth="true" hidden="false" outlineLevel="0" max="14638" min="14598" style="447" width="1.71"/>
    <col collapsed="false" customWidth="true" hidden="false" outlineLevel="0" max="14639" min="14639" style="447" width="0.86"/>
    <col collapsed="false" customWidth="true" hidden="false" outlineLevel="0" max="14640" min="14640" style="447" width="0.71"/>
    <col collapsed="false" customWidth="true" hidden="false" outlineLevel="0" max="14644" min="14641" style="447" width="1.71"/>
    <col collapsed="false" customWidth="true" hidden="false" outlineLevel="0" max="14646" min="14645" style="447" width="1.42"/>
    <col collapsed="false" customWidth="true" hidden="false" outlineLevel="0" max="14647" min="14647" style="447" width="1.57"/>
    <col collapsed="false" customWidth="true" hidden="false" outlineLevel="0" max="14658" min="14648" style="447" width="1.71"/>
    <col collapsed="false" customWidth="true" hidden="false" outlineLevel="0" max="14659" min="14659" style="447" width="1.85"/>
    <col collapsed="false" customWidth="true" hidden="false" outlineLevel="0" max="14660" min="14660" style="447" width="1.71"/>
    <col collapsed="false" customWidth="true" hidden="false" outlineLevel="0" max="14661" min="14661" style="447" width="1.85"/>
    <col collapsed="false" customWidth="true" hidden="false" outlineLevel="0" max="14662" min="14662" style="447" width="2"/>
    <col collapsed="false" customWidth="true" hidden="false" outlineLevel="0" max="14664" min="14663" style="447" width="1.71"/>
    <col collapsed="false" customWidth="true" hidden="false" outlineLevel="0" max="14665" min="14665" style="447" width="4.71"/>
    <col collapsed="false" customWidth="true" hidden="false" outlineLevel="0" max="14666" min="14666" style="447" width="1.85"/>
    <col collapsed="false" customWidth="true" hidden="false" outlineLevel="0" max="14670" min="14667" style="447" width="1.71"/>
    <col collapsed="false" customWidth="true" hidden="false" outlineLevel="0" max="14671" min="14671" style="447" width="1.42"/>
    <col collapsed="false" customWidth="true" hidden="false" outlineLevel="0" max="14680" min="14672" style="447" width="1.71"/>
    <col collapsed="false" customWidth="false" hidden="false" outlineLevel="0" max="14853" min="14681" style="447" width="8.71"/>
    <col collapsed="false" customWidth="true" hidden="false" outlineLevel="0" max="14894" min="14854" style="447" width="1.71"/>
    <col collapsed="false" customWidth="true" hidden="false" outlineLevel="0" max="14895" min="14895" style="447" width="0.86"/>
    <col collapsed="false" customWidth="true" hidden="false" outlineLevel="0" max="14896" min="14896" style="447" width="0.71"/>
    <col collapsed="false" customWidth="true" hidden="false" outlineLevel="0" max="14900" min="14897" style="447" width="1.71"/>
    <col collapsed="false" customWidth="true" hidden="false" outlineLevel="0" max="14902" min="14901" style="447" width="1.42"/>
    <col collapsed="false" customWidth="true" hidden="false" outlineLevel="0" max="14903" min="14903" style="447" width="1.57"/>
    <col collapsed="false" customWidth="true" hidden="false" outlineLevel="0" max="14914" min="14904" style="447" width="1.71"/>
    <col collapsed="false" customWidth="true" hidden="false" outlineLevel="0" max="14915" min="14915" style="447" width="1.85"/>
    <col collapsed="false" customWidth="true" hidden="false" outlineLevel="0" max="14916" min="14916" style="447" width="1.71"/>
    <col collapsed="false" customWidth="true" hidden="false" outlineLevel="0" max="14917" min="14917" style="447" width="1.85"/>
    <col collapsed="false" customWidth="true" hidden="false" outlineLevel="0" max="14918" min="14918" style="447" width="2"/>
    <col collapsed="false" customWidth="true" hidden="false" outlineLevel="0" max="14920" min="14919" style="447" width="1.71"/>
    <col collapsed="false" customWidth="true" hidden="false" outlineLevel="0" max="14921" min="14921" style="447" width="4.71"/>
    <col collapsed="false" customWidth="true" hidden="false" outlineLevel="0" max="14922" min="14922" style="447" width="1.85"/>
    <col collapsed="false" customWidth="true" hidden="false" outlineLevel="0" max="14926" min="14923" style="447" width="1.71"/>
    <col collapsed="false" customWidth="true" hidden="false" outlineLevel="0" max="14927" min="14927" style="447" width="1.42"/>
    <col collapsed="false" customWidth="true" hidden="false" outlineLevel="0" max="14936" min="14928" style="447" width="1.71"/>
    <col collapsed="false" customWidth="false" hidden="false" outlineLevel="0" max="15109" min="14937" style="447" width="8.71"/>
    <col collapsed="false" customWidth="true" hidden="false" outlineLevel="0" max="15150" min="15110" style="447" width="1.71"/>
    <col collapsed="false" customWidth="true" hidden="false" outlineLevel="0" max="15151" min="15151" style="447" width="0.86"/>
    <col collapsed="false" customWidth="true" hidden="false" outlineLevel="0" max="15152" min="15152" style="447" width="0.71"/>
    <col collapsed="false" customWidth="true" hidden="false" outlineLevel="0" max="15156" min="15153" style="447" width="1.71"/>
    <col collapsed="false" customWidth="true" hidden="false" outlineLevel="0" max="15158" min="15157" style="447" width="1.42"/>
    <col collapsed="false" customWidth="true" hidden="false" outlineLevel="0" max="15159" min="15159" style="447" width="1.57"/>
    <col collapsed="false" customWidth="true" hidden="false" outlineLevel="0" max="15170" min="15160" style="447" width="1.71"/>
    <col collapsed="false" customWidth="true" hidden="false" outlineLevel="0" max="15171" min="15171" style="447" width="1.85"/>
    <col collapsed="false" customWidth="true" hidden="false" outlineLevel="0" max="15172" min="15172" style="447" width="1.71"/>
    <col collapsed="false" customWidth="true" hidden="false" outlineLevel="0" max="15173" min="15173" style="447" width="1.85"/>
    <col collapsed="false" customWidth="true" hidden="false" outlineLevel="0" max="15174" min="15174" style="447" width="2"/>
    <col collapsed="false" customWidth="true" hidden="false" outlineLevel="0" max="15176" min="15175" style="447" width="1.71"/>
    <col collapsed="false" customWidth="true" hidden="false" outlineLevel="0" max="15177" min="15177" style="447" width="4.71"/>
    <col collapsed="false" customWidth="true" hidden="false" outlineLevel="0" max="15178" min="15178" style="447" width="1.85"/>
    <col collapsed="false" customWidth="true" hidden="false" outlineLevel="0" max="15182" min="15179" style="447" width="1.71"/>
    <col collapsed="false" customWidth="true" hidden="false" outlineLevel="0" max="15183" min="15183" style="447" width="1.42"/>
    <col collapsed="false" customWidth="true" hidden="false" outlineLevel="0" max="15192" min="15184" style="447" width="1.71"/>
    <col collapsed="false" customWidth="false" hidden="false" outlineLevel="0" max="15365" min="15193" style="447" width="8.71"/>
    <col collapsed="false" customWidth="true" hidden="false" outlineLevel="0" max="15406" min="15366" style="447" width="1.71"/>
    <col collapsed="false" customWidth="true" hidden="false" outlineLevel="0" max="15407" min="15407" style="447" width="0.86"/>
    <col collapsed="false" customWidth="true" hidden="false" outlineLevel="0" max="15408" min="15408" style="447" width="0.71"/>
    <col collapsed="false" customWidth="true" hidden="false" outlineLevel="0" max="15412" min="15409" style="447" width="1.71"/>
    <col collapsed="false" customWidth="true" hidden="false" outlineLevel="0" max="15414" min="15413" style="447" width="1.42"/>
    <col collapsed="false" customWidth="true" hidden="false" outlineLevel="0" max="15415" min="15415" style="447" width="1.57"/>
    <col collapsed="false" customWidth="true" hidden="false" outlineLevel="0" max="15426" min="15416" style="447" width="1.71"/>
    <col collapsed="false" customWidth="true" hidden="false" outlineLevel="0" max="15427" min="15427" style="447" width="1.85"/>
    <col collapsed="false" customWidth="true" hidden="false" outlineLevel="0" max="15428" min="15428" style="447" width="1.71"/>
    <col collapsed="false" customWidth="true" hidden="false" outlineLevel="0" max="15429" min="15429" style="447" width="1.85"/>
    <col collapsed="false" customWidth="true" hidden="false" outlineLevel="0" max="15430" min="15430" style="447" width="2"/>
    <col collapsed="false" customWidth="true" hidden="false" outlineLevel="0" max="15432" min="15431" style="447" width="1.71"/>
    <col collapsed="false" customWidth="true" hidden="false" outlineLevel="0" max="15433" min="15433" style="447" width="4.71"/>
    <col collapsed="false" customWidth="true" hidden="false" outlineLevel="0" max="15434" min="15434" style="447" width="1.85"/>
    <col collapsed="false" customWidth="true" hidden="false" outlineLevel="0" max="15438" min="15435" style="447" width="1.71"/>
    <col collapsed="false" customWidth="true" hidden="false" outlineLevel="0" max="15439" min="15439" style="447" width="1.42"/>
    <col collapsed="false" customWidth="true" hidden="false" outlineLevel="0" max="15448" min="15440" style="447" width="1.71"/>
    <col collapsed="false" customWidth="false" hidden="false" outlineLevel="0" max="15621" min="15449" style="447" width="8.71"/>
    <col collapsed="false" customWidth="true" hidden="false" outlineLevel="0" max="15662" min="15622" style="447" width="1.71"/>
    <col collapsed="false" customWidth="true" hidden="false" outlineLevel="0" max="15663" min="15663" style="447" width="0.86"/>
    <col collapsed="false" customWidth="true" hidden="false" outlineLevel="0" max="15664" min="15664" style="447" width="0.71"/>
    <col collapsed="false" customWidth="true" hidden="false" outlineLevel="0" max="15668" min="15665" style="447" width="1.71"/>
    <col collapsed="false" customWidth="true" hidden="false" outlineLevel="0" max="15670" min="15669" style="447" width="1.42"/>
    <col collapsed="false" customWidth="true" hidden="false" outlineLevel="0" max="15671" min="15671" style="447" width="1.57"/>
    <col collapsed="false" customWidth="true" hidden="false" outlineLevel="0" max="15682" min="15672" style="447" width="1.71"/>
    <col collapsed="false" customWidth="true" hidden="false" outlineLevel="0" max="15683" min="15683" style="447" width="1.85"/>
    <col collapsed="false" customWidth="true" hidden="false" outlineLevel="0" max="15684" min="15684" style="447" width="1.71"/>
    <col collapsed="false" customWidth="true" hidden="false" outlineLevel="0" max="15685" min="15685" style="447" width="1.85"/>
    <col collapsed="false" customWidth="true" hidden="false" outlineLevel="0" max="15686" min="15686" style="447" width="2"/>
    <col collapsed="false" customWidth="true" hidden="false" outlineLevel="0" max="15688" min="15687" style="447" width="1.71"/>
    <col collapsed="false" customWidth="true" hidden="false" outlineLevel="0" max="15689" min="15689" style="447" width="4.71"/>
    <col collapsed="false" customWidth="true" hidden="false" outlineLevel="0" max="15690" min="15690" style="447" width="1.85"/>
    <col collapsed="false" customWidth="true" hidden="false" outlineLevel="0" max="15694" min="15691" style="447" width="1.71"/>
    <col collapsed="false" customWidth="true" hidden="false" outlineLevel="0" max="15695" min="15695" style="447" width="1.42"/>
    <col collapsed="false" customWidth="true" hidden="false" outlineLevel="0" max="15704" min="15696" style="447" width="1.71"/>
    <col collapsed="false" customWidth="false" hidden="false" outlineLevel="0" max="15877" min="15705" style="447" width="8.71"/>
    <col collapsed="false" customWidth="true" hidden="false" outlineLevel="0" max="15918" min="15878" style="447" width="1.71"/>
    <col collapsed="false" customWidth="true" hidden="false" outlineLevel="0" max="15919" min="15919" style="447" width="0.86"/>
    <col collapsed="false" customWidth="true" hidden="false" outlineLevel="0" max="15920" min="15920" style="447" width="0.71"/>
    <col collapsed="false" customWidth="true" hidden="false" outlineLevel="0" max="15924" min="15921" style="447" width="1.71"/>
    <col collapsed="false" customWidth="true" hidden="false" outlineLevel="0" max="15926" min="15925" style="447" width="1.42"/>
    <col collapsed="false" customWidth="true" hidden="false" outlineLevel="0" max="15927" min="15927" style="447" width="1.57"/>
    <col collapsed="false" customWidth="true" hidden="false" outlineLevel="0" max="15938" min="15928" style="447" width="1.71"/>
    <col collapsed="false" customWidth="true" hidden="false" outlineLevel="0" max="15939" min="15939" style="447" width="1.85"/>
    <col collapsed="false" customWidth="true" hidden="false" outlineLevel="0" max="15940" min="15940" style="447" width="1.71"/>
    <col collapsed="false" customWidth="true" hidden="false" outlineLevel="0" max="15941" min="15941" style="447" width="1.85"/>
    <col collapsed="false" customWidth="true" hidden="false" outlineLevel="0" max="15942" min="15942" style="447" width="2"/>
    <col collapsed="false" customWidth="true" hidden="false" outlineLevel="0" max="15944" min="15943" style="447" width="1.71"/>
    <col collapsed="false" customWidth="true" hidden="false" outlineLevel="0" max="15945" min="15945" style="447" width="4.71"/>
    <col collapsed="false" customWidth="true" hidden="false" outlineLevel="0" max="15946" min="15946" style="447" width="1.85"/>
    <col collapsed="false" customWidth="true" hidden="false" outlineLevel="0" max="15950" min="15947" style="447" width="1.71"/>
    <col collapsed="false" customWidth="true" hidden="false" outlineLevel="0" max="15951" min="15951" style="447" width="1.42"/>
    <col collapsed="false" customWidth="true" hidden="false" outlineLevel="0" max="15960" min="15952" style="447" width="1.71"/>
    <col collapsed="false" customWidth="false" hidden="false" outlineLevel="0" max="16133" min="15961" style="447" width="8.71"/>
    <col collapsed="false" customWidth="true" hidden="false" outlineLevel="0" max="16174" min="16134" style="447" width="1.71"/>
    <col collapsed="false" customWidth="true" hidden="false" outlineLevel="0" max="16175" min="16175" style="447" width="0.86"/>
    <col collapsed="false" customWidth="true" hidden="false" outlineLevel="0" max="16176" min="16176" style="447" width="0.71"/>
    <col collapsed="false" customWidth="true" hidden="false" outlineLevel="0" max="16180" min="16177" style="447" width="1.71"/>
    <col collapsed="false" customWidth="true" hidden="false" outlineLevel="0" max="16182" min="16181" style="447" width="1.42"/>
    <col collapsed="false" customWidth="true" hidden="false" outlineLevel="0" max="16183" min="16183" style="447" width="1.57"/>
    <col collapsed="false" customWidth="true" hidden="false" outlineLevel="0" max="16194" min="16184" style="447" width="1.71"/>
    <col collapsed="false" customWidth="true" hidden="false" outlineLevel="0" max="16195" min="16195" style="447" width="1.85"/>
    <col collapsed="false" customWidth="true" hidden="false" outlineLevel="0" max="16196" min="16196" style="447" width="1.71"/>
    <col collapsed="false" customWidth="true" hidden="false" outlineLevel="0" max="16197" min="16197" style="447" width="1.85"/>
    <col collapsed="false" customWidth="true" hidden="false" outlineLevel="0" max="16198" min="16198" style="447" width="2"/>
    <col collapsed="false" customWidth="true" hidden="false" outlineLevel="0" max="16200" min="16199" style="447" width="1.71"/>
    <col collapsed="false" customWidth="true" hidden="false" outlineLevel="0" max="16201" min="16201" style="447" width="4.71"/>
    <col collapsed="false" customWidth="true" hidden="false" outlineLevel="0" max="16202" min="16202" style="447" width="1.85"/>
    <col collapsed="false" customWidth="true" hidden="false" outlineLevel="0" max="16206" min="16203" style="447" width="1.71"/>
    <col collapsed="false" customWidth="true" hidden="false" outlineLevel="0" max="16207" min="16207" style="447" width="1.42"/>
    <col collapsed="false" customWidth="true" hidden="false" outlineLevel="0" max="16216" min="16208" style="447" width="1.71"/>
    <col collapsed="false" customWidth="false" hidden="false" outlineLevel="0" max="16384" min="16217" style="447" width="8.71"/>
  </cols>
  <sheetData>
    <row r="1" customFormat="false" ht="11.25" hidden="false" customHeight="true" outlineLevel="0" collapsed="false">
      <c r="B1" s="450" t="s">
        <v>103</v>
      </c>
      <c r="C1" s="450"/>
      <c r="D1" s="450"/>
      <c r="E1" s="450"/>
      <c r="F1" s="449"/>
      <c r="G1" s="450" t="s">
        <v>104</v>
      </c>
      <c r="H1" s="450"/>
      <c r="I1" s="450"/>
      <c r="J1" s="450"/>
      <c r="K1" s="450"/>
      <c r="L1" s="450"/>
      <c r="M1" s="449"/>
      <c r="N1" s="450" t="s">
        <v>105</v>
      </c>
      <c r="O1" s="450"/>
      <c r="P1" s="450"/>
      <c r="Q1" s="450"/>
      <c r="R1" s="450"/>
      <c r="S1" s="450"/>
      <c r="T1" s="450"/>
      <c r="U1" s="450"/>
      <c r="V1" s="449"/>
      <c r="W1" s="450" t="s">
        <v>194</v>
      </c>
      <c r="X1" s="450"/>
      <c r="Y1" s="450"/>
      <c r="Z1" s="450"/>
      <c r="AA1" s="450"/>
      <c r="AB1" s="450"/>
      <c r="AC1" s="450"/>
      <c r="AD1" s="450"/>
      <c r="AE1" s="449"/>
      <c r="BO1" s="450" t="s">
        <v>106</v>
      </c>
      <c r="BP1" s="450"/>
      <c r="BQ1" s="450"/>
      <c r="BR1" s="450"/>
      <c r="BS1" s="450"/>
      <c r="BT1" s="450"/>
      <c r="BU1" s="450"/>
      <c r="BV1" s="450"/>
      <c r="BW1" s="450"/>
      <c r="BX1" s="450"/>
      <c r="BY1" s="450" t="s">
        <v>107</v>
      </c>
      <c r="BZ1" s="450"/>
      <c r="CA1" s="450"/>
      <c r="CB1" s="450"/>
      <c r="CC1" s="450"/>
      <c r="CD1" s="450"/>
      <c r="CE1" s="450"/>
      <c r="CF1" s="450"/>
      <c r="CG1" s="450"/>
      <c r="CH1" s="450"/>
      <c r="CI1" s="450"/>
      <c r="CJ1" s="450"/>
    </row>
    <row r="2" customFormat="false" ht="18" hidden="false" customHeight="true" outlineLevel="0" collapsed="false">
      <c r="B2" s="453"/>
      <c r="C2" s="453"/>
      <c r="D2" s="453"/>
      <c r="E2" s="453"/>
      <c r="F2" s="522"/>
      <c r="G2" s="453"/>
      <c r="H2" s="453"/>
      <c r="I2" s="453"/>
      <c r="J2" s="453"/>
      <c r="K2" s="453"/>
      <c r="L2" s="453"/>
      <c r="M2" s="522"/>
      <c r="N2" s="453"/>
      <c r="O2" s="453"/>
      <c r="P2" s="453"/>
      <c r="Q2" s="453"/>
      <c r="R2" s="453"/>
      <c r="S2" s="453"/>
      <c r="T2" s="453"/>
      <c r="U2" s="453"/>
      <c r="V2" s="217"/>
      <c r="W2" s="453"/>
      <c r="X2" s="453"/>
      <c r="Y2" s="453"/>
      <c r="Z2" s="453"/>
      <c r="AA2" s="453"/>
      <c r="AB2" s="453"/>
      <c r="AC2" s="453"/>
      <c r="AD2" s="453"/>
      <c r="AE2" s="217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</row>
    <row r="3" customFormat="false" ht="6" hidden="false" customHeight="true" outlineLevel="0" collapsed="false">
      <c r="B3" s="455"/>
      <c r="C3" s="353"/>
      <c r="D3" s="353"/>
      <c r="E3" s="353"/>
      <c r="F3" s="456"/>
      <c r="G3" s="456"/>
      <c r="H3" s="456"/>
      <c r="I3" s="353"/>
      <c r="J3" s="456"/>
      <c r="K3" s="456"/>
      <c r="L3" s="456"/>
      <c r="M3" s="456"/>
      <c r="N3" s="456"/>
      <c r="O3" s="456"/>
      <c r="P3" s="457"/>
      <c r="Q3" s="456"/>
      <c r="R3" s="456"/>
      <c r="S3" s="456"/>
      <c r="T3" s="456"/>
      <c r="U3" s="456"/>
      <c r="V3" s="456"/>
      <c r="W3" s="456"/>
      <c r="X3" s="456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</row>
    <row r="4" customFormat="false" ht="18" hidden="false" customHeight="true" outlineLevel="0" collapsed="false">
      <c r="A4" s="523"/>
      <c r="B4" s="458" t="s">
        <v>39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  <c r="BJ4" s="458"/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Y4" s="458"/>
      <c r="BZ4" s="458"/>
      <c r="CA4" s="364" t="s">
        <v>108</v>
      </c>
      <c r="CB4" s="364"/>
      <c r="CC4" s="364"/>
      <c r="CD4" s="364"/>
      <c r="CE4" s="459" t="s">
        <v>309</v>
      </c>
      <c r="CF4" s="459"/>
      <c r="CG4" s="459"/>
      <c r="CH4" s="459"/>
      <c r="CI4" s="459"/>
      <c r="CJ4" s="459"/>
    </row>
    <row r="5" customFormat="false" ht="11.25" hidden="false" customHeight="true" outlineLevel="0" collapsed="false">
      <c r="B5" s="478" t="s">
        <v>168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  <c r="BF5" s="478"/>
      <c r="BG5" s="478"/>
      <c r="BH5" s="478"/>
      <c r="BI5" s="478"/>
      <c r="BJ5" s="478"/>
      <c r="BK5" s="478"/>
      <c r="BL5" s="478"/>
      <c r="BM5" s="478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478"/>
      <c r="BY5" s="478"/>
      <c r="BZ5" s="478"/>
      <c r="CA5" s="478"/>
      <c r="CB5" s="478"/>
      <c r="CC5" s="367" t="s">
        <v>110</v>
      </c>
      <c r="CD5" s="367"/>
      <c r="CE5" s="367"/>
      <c r="CF5" s="367"/>
      <c r="CG5" s="367"/>
      <c r="CH5" s="367"/>
      <c r="CI5" s="367"/>
      <c r="CJ5" s="367"/>
    </row>
    <row r="6" customFormat="false" ht="11.25" hidden="false" customHeight="true" outlineLevel="0" collapsed="false"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2"/>
      <c r="BK6" s="462"/>
      <c r="BL6" s="462"/>
      <c r="BM6" s="462"/>
      <c r="BN6" s="462"/>
      <c r="BO6" s="462"/>
      <c r="BP6" s="462"/>
      <c r="BQ6" s="462"/>
      <c r="BR6" s="462"/>
      <c r="BS6" s="462"/>
      <c r="BT6" s="462"/>
      <c r="BU6" s="462"/>
      <c r="BV6" s="462"/>
      <c r="BW6" s="462"/>
      <c r="BX6" s="462"/>
      <c r="BY6" s="462"/>
      <c r="BZ6" s="462"/>
      <c r="CA6" s="462"/>
      <c r="CB6" s="462"/>
      <c r="CC6" s="391"/>
      <c r="CD6" s="391"/>
      <c r="CE6" s="391"/>
      <c r="CF6" s="391"/>
      <c r="CG6" s="391"/>
      <c r="CH6" s="391"/>
      <c r="CI6" s="391"/>
      <c r="CJ6" s="391"/>
    </row>
    <row r="7" s="524" customFormat="true" ht="19.5" hidden="false" customHeight="true" outlineLevel="0" collapsed="false">
      <c r="B7" s="409" t="n">
        <v>1</v>
      </c>
      <c r="C7" s="525" t="s">
        <v>310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09"/>
      <c r="AR7" s="409"/>
      <c r="AS7" s="480"/>
      <c r="AT7" s="480"/>
      <c r="AU7" s="480"/>
      <c r="AV7" s="480"/>
      <c r="AW7" s="471" t="s">
        <v>223</v>
      </c>
      <c r="AX7" s="471"/>
      <c r="AY7" s="471"/>
      <c r="AZ7" s="480"/>
      <c r="BA7" s="480"/>
      <c r="BB7" s="480"/>
      <c r="BC7" s="480"/>
      <c r="BD7" s="471" t="s">
        <v>224</v>
      </c>
      <c r="BE7" s="471"/>
      <c r="BF7" s="471"/>
      <c r="BG7" s="409"/>
      <c r="BH7" s="409"/>
      <c r="BI7" s="409"/>
      <c r="BJ7" s="409"/>
      <c r="BK7" s="409"/>
      <c r="BL7" s="483" t="s">
        <v>265</v>
      </c>
      <c r="BM7" s="483"/>
      <c r="BN7" s="483"/>
      <c r="BO7" s="483"/>
      <c r="BP7" s="483"/>
      <c r="BQ7" s="483"/>
      <c r="BR7" s="483"/>
      <c r="BS7" s="483"/>
      <c r="BT7" s="483"/>
      <c r="BU7" s="483"/>
      <c r="BV7" s="409"/>
      <c r="BW7" s="480"/>
      <c r="BX7" s="480"/>
      <c r="BY7" s="480"/>
      <c r="BZ7" s="480"/>
      <c r="CA7" s="471" t="s">
        <v>223</v>
      </c>
      <c r="CB7" s="471"/>
      <c r="CC7" s="471"/>
      <c r="CD7" s="480"/>
      <c r="CE7" s="480"/>
      <c r="CF7" s="480"/>
      <c r="CG7" s="480"/>
      <c r="CH7" s="471" t="s">
        <v>224</v>
      </c>
      <c r="CI7" s="471"/>
      <c r="CJ7" s="471"/>
    </row>
    <row r="8" s="524" customFormat="true" ht="9" hidden="false" customHeight="true" outlineLevel="0" collapsed="false">
      <c r="B8" s="409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6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26"/>
      <c r="CD8" s="426"/>
      <c r="CE8" s="426"/>
      <c r="CF8" s="426"/>
      <c r="CG8" s="426"/>
      <c r="CH8" s="426"/>
      <c r="CI8" s="426"/>
      <c r="CJ8" s="426"/>
    </row>
    <row r="9" s="524" customFormat="true" ht="19.5" hidden="false" customHeight="true" outlineLevel="0" collapsed="false">
      <c r="C9" s="527" t="s">
        <v>311</v>
      </c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60"/>
      <c r="AR9" s="460"/>
      <c r="AS9" s="480"/>
      <c r="AT9" s="480"/>
      <c r="AU9" s="460"/>
      <c r="AV9" s="460"/>
      <c r="AW9" s="460"/>
      <c r="AX9" s="460"/>
      <c r="AY9" s="460"/>
      <c r="AZ9" s="471"/>
      <c r="BA9" s="471"/>
      <c r="BB9" s="471"/>
      <c r="BC9" s="471"/>
      <c r="BD9" s="471"/>
      <c r="BE9" s="471"/>
      <c r="BF9" s="471"/>
      <c r="BG9" s="409"/>
      <c r="BH9" s="409"/>
      <c r="BI9" s="409"/>
      <c r="BJ9" s="409"/>
      <c r="BK9" s="409"/>
      <c r="BL9" s="483" t="s">
        <v>267</v>
      </c>
      <c r="BM9" s="483"/>
      <c r="BN9" s="483"/>
      <c r="BO9" s="483"/>
      <c r="BP9" s="483"/>
      <c r="BQ9" s="483"/>
      <c r="BR9" s="483"/>
      <c r="BS9" s="483"/>
      <c r="BT9" s="483"/>
      <c r="BU9" s="483"/>
      <c r="BV9" s="409"/>
      <c r="BW9" s="480"/>
      <c r="BX9" s="480"/>
      <c r="BY9" s="480"/>
      <c r="BZ9" s="480"/>
      <c r="CA9" s="471" t="s">
        <v>223</v>
      </c>
      <c r="CB9" s="471"/>
      <c r="CC9" s="471"/>
      <c r="CD9" s="480"/>
      <c r="CE9" s="480"/>
      <c r="CF9" s="480"/>
      <c r="CG9" s="480"/>
      <c r="CH9" s="471" t="s">
        <v>224</v>
      </c>
      <c r="CI9" s="471"/>
      <c r="CJ9" s="471"/>
    </row>
    <row r="10" s="524" customFormat="true" ht="9" hidden="false" customHeight="true" outlineLevel="0" collapsed="false"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60"/>
      <c r="AR10" s="460"/>
      <c r="AS10" s="409"/>
      <c r="AT10" s="409"/>
      <c r="AU10" s="460"/>
      <c r="AV10" s="460"/>
      <c r="AW10" s="460"/>
      <c r="AX10" s="460"/>
      <c r="AY10" s="460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  <c r="CJ10" s="409"/>
    </row>
    <row r="11" s="524" customFormat="true" ht="14.25" hidden="false" customHeight="true" outlineLevel="0" collapsed="false">
      <c r="B11" s="409"/>
      <c r="C11" s="527" t="s">
        <v>268</v>
      </c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5"/>
      <c r="Z11" s="525"/>
      <c r="AA11" s="525"/>
      <c r="AB11" s="525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85"/>
      <c r="AR11" s="409"/>
      <c r="AS11" s="486"/>
      <c r="AT11" s="486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09"/>
      <c r="CC11" s="409"/>
      <c r="CD11" s="409"/>
      <c r="CE11" s="409"/>
      <c r="CF11" s="409"/>
      <c r="CG11" s="409"/>
      <c r="CH11" s="409"/>
      <c r="CI11" s="409"/>
      <c r="CJ11" s="409"/>
    </row>
    <row r="12" s="524" customFormat="true" ht="11.25" hidden="false" customHeight="true" outlineLevel="0" collapsed="false"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26"/>
      <c r="CD12" s="426"/>
      <c r="CE12" s="426"/>
      <c r="CF12" s="426"/>
      <c r="CG12" s="426"/>
      <c r="CH12" s="426"/>
      <c r="CI12" s="426"/>
      <c r="CJ12" s="426"/>
    </row>
    <row r="13" customFormat="false" ht="26.25" hidden="false" customHeight="true" outlineLevel="0" collapsed="false">
      <c r="B13" s="487" t="s">
        <v>170</v>
      </c>
      <c r="C13" s="487"/>
      <c r="D13" s="488" t="s">
        <v>269</v>
      </c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529" t="s">
        <v>312</v>
      </c>
      <c r="AW13" s="529"/>
      <c r="AX13" s="529"/>
      <c r="AY13" s="529"/>
      <c r="AZ13" s="529"/>
      <c r="BA13" s="529"/>
      <c r="BB13" s="529"/>
      <c r="BC13" s="489" t="s">
        <v>270</v>
      </c>
      <c r="BD13" s="489"/>
      <c r="BE13" s="489"/>
      <c r="BF13" s="489"/>
      <c r="BG13" s="489"/>
      <c r="BH13" s="489"/>
      <c r="BI13" s="489"/>
      <c r="BJ13" s="489"/>
      <c r="BK13" s="530" t="s">
        <v>271</v>
      </c>
      <c r="BL13" s="530"/>
      <c r="BM13" s="491" t="s">
        <v>313</v>
      </c>
      <c r="BN13" s="491"/>
      <c r="BO13" s="531" t="s">
        <v>314</v>
      </c>
      <c r="BP13" s="531"/>
      <c r="BQ13" s="492" t="s">
        <v>315</v>
      </c>
      <c r="BR13" s="492"/>
      <c r="BS13" s="492"/>
      <c r="BT13" s="492"/>
      <c r="BU13" s="492"/>
      <c r="BV13" s="492"/>
      <c r="BW13" s="492"/>
      <c r="BX13" s="492"/>
      <c r="BY13" s="492"/>
      <c r="BZ13" s="492"/>
      <c r="CA13" s="492"/>
      <c r="CB13" s="492"/>
      <c r="CC13" s="492"/>
      <c r="CD13" s="492"/>
      <c r="CE13" s="492"/>
      <c r="CF13" s="492"/>
      <c r="CG13" s="492"/>
      <c r="CH13" s="492"/>
      <c r="CI13" s="492"/>
      <c r="CJ13" s="492"/>
    </row>
    <row r="14" customFormat="false" ht="52.5" hidden="false" customHeight="true" outlineLevel="0" collapsed="false">
      <c r="B14" s="487"/>
      <c r="C14" s="487"/>
      <c r="D14" s="492" t="s">
        <v>276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 t="s">
        <v>277</v>
      </c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532" t="s">
        <v>258</v>
      </c>
      <c r="AR14" s="532"/>
      <c r="AS14" s="532"/>
      <c r="AT14" s="532"/>
      <c r="AU14" s="532"/>
      <c r="AV14" s="529"/>
      <c r="AW14" s="529"/>
      <c r="AX14" s="529"/>
      <c r="AY14" s="529"/>
      <c r="AZ14" s="529"/>
      <c r="BA14" s="529"/>
      <c r="BB14" s="529"/>
      <c r="BC14" s="491" t="s">
        <v>278</v>
      </c>
      <c r="BD14" s="491"/>
      <c r="BE14" s="491" t="s">
        <v>279</v>
      </c>
      <c r="BF14" s="491"/>
      <c r="BG14" s="491" t="s">
        <v>280</v>
      </c>
      <c r="BH14" s="491"/>
      <c r="BI14" s="491" t="s">
        <v>281</v>
      </c>
      <c r="BJ14" s="491"/>
      <c r="BK14" s="530"/>
      <c r="BL14" s="530"/>
      <c r="BM14" s="491"/>
      <c r="BN14" s="491"/>
      <c r="BO14" s="531"/>
      <c r="BP14" s="531"/>
      <c r="BQ14" s="492"/>
      <c r="BR14" s="492"/>
      <c r="BS14" s="492"/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492"/>
      <c r="CG14" s="492"/>
      <c r="CH14" s="492"/>
      <c r="CI14" s="492"/>
      <c r="CJ14" s="492"/>
    </row>
    <row r="15" customFormat="false" ht="36" hidden="false" customHeight="true" outlineLevel="0" collapsed="false">
      <c r="B15" s="487"/>
      <c r="C15" s="487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 t="s">
        <v>288</v>
      </c>
      <c r="AG15" s="492"/>
      <c r="AH15" s="492"/>
      <c r="AI15" s="492"/>
      <c r="AJ15" s="492"/>
      <c r="AK15" s="492" t="s">
        <v>173</v>
      </c>
      <c r="AL15" s="492"/>
      <c r="AM15" s="492"/>
      <c r="AN15" s="492"/>
      <c r="AO15" s="492"/>
      <c r="AP15" s="492"/>
      <c r="AQ15" s="532"/>
      <c r="AR15" s="532"/>
      <c r="AS15" s="532"/>
      <c r="AT15" s="532"/>
      <c r="AU15" s="532"/>
      <c r="AV15" s="529"/>
      <c r="AW15" s="529"/>
      <c r="AX15" s="529"/>
      <c r="AY15" s="529"/>
      <c r="AZ15" s="529"/>
      <c r="BA15" s="529"/>
      <c r="BB15" s="529"/>
      <c r="BC15" s="491"/>
      <c r="BD15" s="491"/>
      <c r="BE15" s="491"/>
      <c r="BF15" s="491"/>
      <c r="BG15" s="491"/>
      <c r="BH15" s="491"/>
      <c r="BI15" s="491"/>
      <c r="BJ15" s="491"/>
      <c r="BK15" s="530"/>
      <c r="BL15" s="530"/>
      <c r="BM15" s="491"/>
      <c r="BN15" s="491"/>
      <c r="BO15" s="531"/>
      <c r="BP15" s="531"/>
      <c r="BQ15" s="492"/>
      <c r="BR15" s="492"/>
      <c r="BS15" s="492"/>
      <c r="BT15" s="492"/>
      <c r="BU15" s="492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  <c r="CF15" s="492"/>
      <c r="CG15" s="492"/>
      <c r="CH15" s="492"/>
      <c r="CI15" s="492"/>
      <c r="CJ15" s="492"/>
    </row>
    <row r="16" customFormat="false" ht="11.25" hidden="false" customHeight="true" outlineLevel="0" collapsed="false">
      <c r="B16" s="494" t="s">
        <v>180</v>
      </c>
      <c r="C16" s="494"/>
      <c r="D16" s="495" t="s">
        <v>181</v>
      </c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4" t="s">
        <v>182</v>
      </c>
      <c r="AG16" s="494"/>
      <c r="AH16" s="494"/>
      <c r="AI16" s="494"/>
      <c r="AJ16" s="494"/>
      <c r="AK16" s="494" t="s">
        <v>289</v>
      </c>
      <c r="AL16" s="494"/>
      <c r="AM16" s="494"/>
      <c r="AN16" s="494"/>
      <c r="AO16" s="494"/>
      <c r="AP16" s="494"/>
      <c r="AQ16" s="494" t="s">
        <v>290</v>
      </c>
      <c r="AR16" s="494"/>
      <c r="AS16" s="494"/>
      <c r="AT16" s="494"/>
      <c r="AU16" s="494"/>
      <c r="AV16" s="494" t="s">
        <v>291</v>
      </c>
      <c r="AW16" s="494"/>
      <c r="AX16" s="494"/>
      <c r="AY16" s="494"/>
      <c r="AZ16" s="494"/>
      <c r="BA16" s="494"/>
      <c r="BB16" s="494"/>
      <c r="BC16" s="494" t="s">
        <v>292</v>
      </c>
      <c r="BD16" s="494"/>
      <c r="BE16" s="494" t="s">
        <v>293</v>
      </c>
      <c r="BF16" s="494"/>
      <c r="BG16" s="494" t="s">
        <v>294</v>
      </c>
      <c r="BH16" s="494"/>
      <c r="BI16" s="494" t="s">
        <v>295</v>
      </c>
      <c r="BJ16" s="494"/>
      <c r="BK16" s="494" t="s">
        <v>296</v>
      </c>
      <c r="BL16" s="494"/>
      <c r="BM16" s="494" t="s">
        <v>297</v>
      </c>
      <c r="BN16" s="494"/>
      <c r="BO16" s="494" t="s">
        <v>298</v>
      </c>
      <c r="BP16" s="494"/>
      <c r="BQ16" s="494" t="s">
        <v>299</v>
      </c>
      <c r="BR16" s="494"/>
      <c r="BS16" s="494"/>
      <c r="BT16" s="494"/>
      <c r="BU16" s="494"/>
      <c r="BV16" s="494"/>
      <c r="BW16" s="494"/>
      <c r="BX16" s="494"/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494"/>
      <c r="CJ16" s="494"/>
    </row>
    <row r="17" customFormat="false" ht="18" hidden="false" customHeight="true" outlineLevel="0" collapsed="false">
      <c r="B17" s="499"/>
      <c r="C17" s="499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494"/>
      <c r="BR17" s="494"/>
      <c r="BS17" s="494"/>
      <c r="BT17" s="494"/>
      <c r="BU17" s="494"/>
      <c r="BV17" s="494"/>
      <c r="BW17" s="494"/>
      <c r="BX17" s="494"/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4"/>
      <c r="CJ17" s="494"/>
    </row>
    <row r="18" customFormat="false" ht="15" hidden="false" customHeight="false" outlineLevel="0" collapsed="false">
      <c r="B18" s="533" t="s">
        <v>316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06"/>
      <c r="X18" s="506"/>
      <c r="Y18" s="506"/>
      <c r="Z18" s="506"/>
      <c r="AA18" s="506"/>
      <c r="AB18" s="506"/>
      <c r="AC18" s="506"/>
      <c r="AD18" s="506"/>
      <c r="AE18" s="506"/>
      <c r="AF18" s="534" t="s">
        <v>304</v>
      </c>
      <c r="AG18" s="534"/>
      <c r="AH18" s="534"/>
      <c r="AI18" s="534"/>
      <c r="AJ18" s="534"/>
      <c r="AK18" s="534"/>
      <c r="AL18" s="534"/>
      <c r="AM18" s="534"/>
      <c r="AN18" s="534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08"/>
      <c r="BD18" s="508"/>
      <c r="BE18" s="508"/>
      <c r="BF18" s="508"/>
      <c r="BG18" s="535"/>
      <c r="BH18" s="535"/>
      <c r="BI18" s="536"/>
      <c r="BJ18" s="535"/>
      <c r="BK18" s="508"/>
      <c r="BL18" s="508"/>
      <c r="BM18" s="508"/>
      <c r="BN18" s="508"/>
      <c r="BO18" s="510"/>
      <c r="BP18" s="510"/>
      <c r="BQ18" s="537"/>
      <c r="BR18" s="537"/>
    </row>
    <row r="19" customFormat="false" ht="15" hidden="false" customHeight="false" outlineLevel="0" collapsed="false"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9" t="s">
        <v>317</v>
      </c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10"/>
      <c r="BB19" s="510"/>
      <c r="BC19" s="512"/>
      <c r="BD19" s="512"/>
      <c r="BE19" s="512"/>
      <c r="BF19" s="512"/>
      <c r="BG19" s="512"/>
      <c r="BH19" s="512"/>
      <c r="BI19" s="512"/>
      <c r="BJ19" s="512"/>
      <c r="BK19" s="512"/>
      <c r="BL19" s="512"/>
      <c r="BM19" s="512"/>
      <c r="BN19" s="512"/>
      <c r="BO19" s="512"/>
      <c r="BP19" s="512"/>
      <c r="BQ19" s="512"/>
      <c r="BR19" s="512"/>
    </row>
    <row r="20" customFormat="false" ht="15" hidden="false" customHeight="false" outlineLevel="0" collapsed="false"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513"/>
      <c r="AZ20" s="513"/>
      <c r="BA20" s="512"/>
      <c r="BC20" s="512"/>
      <c r="BD20" s="512"/>
      <c r="BE20" s="512"/>
      <c r="BF20" s="512"/>
      <c r="BG20" s="512"/>
      <c r="BH20" s="512"/>
      <c r="BI20" s="512"/>
      <c r="BJ20" s="512"/>
      <c r="BK20" s="512"/>
      <c r="BL20" s="512"/>
      <c r="BM20" s="512"/>
      <c r="BN20" s="512"/>
      <c r="BO20" s="512"/>
      <c r="BP20" s="512"/>
      <c r="BQ20" s="512"/>
      <c r="BR20" s="512"/>
    </row>
    <row r="21" customFormat="false" ht="15" hidden="false" customHeight="false" outlineLevel="0" collapsed="false">
      <c r="B21" s="460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  <c r="AE21" s="538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3"/>
      <c r="AU21" s="513"/>
      <c r="AV21" s="513"/>
      <c r="AW21" s="513"/>
      <c r="AX21" s="513"/>
      <c r="AY21" s="513"/>
      <c r="AZ21" s="513"/>
      <c r="BA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</row>
    <row r="22" customFormat="false" ht="15" hidden="false" customHeight="false" outlineLevel="0" collapsed="false">
      <c r="B22" s="460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12"/>
      <c r="BP22" s="512"/>
      <c r="BQ22" s="512"/>
      <c r="BR22" s="512"/>
    </row>
    <row r="23" customFormat="false" ht="13.5" hidden="false" customHeight="true" outlineLevel="0" collapsed="false">
      <c r="B23" s="407" t="s">
        <v>306</v>
      </c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511" t="s">
        <v>307</v>
      </c>
      <c r="AE23" s="353"/>
      <c r="AF23" s="515"/>
      <c r="AG23" s="515"/>
      <c r="AH23" s="515"/>
      <c r="AI23" s="515"/>
      <c r="AJ23" s="515"/>
      <c r="AK23" s="515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</row>
    <row r="24" customFormat="false" ht="15" hidden="false" customHeight="false" outlineLevel="0" collapsed="false">
      <c r="B24" s="540"/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447" t="s">
        <v>160</v>
      </c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353" t="s">
        <v>160</v>
      </c>
      <c r="AE24" s="541"/>
      <c r="AF24" s="542"/>
      <c r="AH24" s="471"/>
      <c r="AI24" s="471"/>
      <c r="AJ24" s="471"/>
      <c r="AK24" s="471"/>
      <c r="AM24" s="353"/>
      <c r="AN24" s="353"/>
      <c r="AO24" s="353"/>
      <c r="AP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</row>
    <row r="25" customFormat="false" ht="11.25" hidden="false" customHeight="true" outlineLevel="0" collapsed="false">
      <c r="B25" s="411" t="s">
        <v>161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O25" s="411" t="s">
        <v>162</v>
      </c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353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53"/>
    </row>
    <row r="26" customFormat="false" ht="8.25" hidden="false" customHeight="true" outlineLevel="0" collapsed="false">
      <c r="BT26" s="469"/>
      <c r="BU26" s="469"/>
      <c r="BV26" s="452"/>
      <c r="BW26" s="452"/>
      <c r="BX26" s="452"/>
      <c r="BY26" s="452"/>
      <c r="BZ26" s="470"/>
      <c r="CA26" s="470"/>
      <c r="CB26" s="452"/>
      <c r="CC26" s="452"/>
      <c r="CD26" s="452"/>
      <c r="CE26" s="452"/>
    </row>
    <row r="27" customFormat="false" ht="15" hidden="false" customHeight="false" outlineLevel="0" collapsed="false"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447" t="s">
        <v>160</v>
      </c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353" t="s">
        <v>160</v>
      </c>
      <c r="AC27" s="353"/>
      <c r="AD27" s="353"/>
      <c r="AE27" s="541"/>
      <c r="AF27" s="542"/>
      <c r="AG27" s="353"/>
      <c r="AH27" s="517"/>
      <c r="AJ27" s="407" t="s">
        <v>184</v>
      </c>
      <c r="AK27" s="407"/>
      <c r="AL27" s="407"/>
      <c r="AM27" s="407"/>
      <c r="AN27" s="407"/>
      <c r="AO27" s="407"/>
      <c r="AP27" s="407"/>
      <c r="AQ27" s="407"/>
      <c r="AR27" s="407"/>
      <c r="AS27" s="407"/>
      <c r="AT27" s="407"/>
      <c r="AU27" s="407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</row>
    <row r="28" customFormat="false" ht="10.5" hidden="false" customHeight="true" outlineLevel="0" collapsed="false">
      <c r="B28" s="411" t="s">
        <v>161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O28" s="411" t="s">
        <v>162</v>
      </c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353"/>
      <c r="AC28" s="353"/>
      <c r="AD28" s="353"/>
      <c r="AE28" s="353"/>
      <c r="AF28" s="353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47" t="s">
        <v>160</v>
      </c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353" t="s">
        <v>160</v>
      </c>
    </row>
    <row r="29" customFormat="false" ht="10.5" hidden="false" customHeight="true" outlineLevel="0" collapsed="false"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53"/>
      <c r="AC29" s="353"/>
      <c r="AD29" s="353"/>
      <c r="AE29" s="353"/>
      <c r="AF29" s="353"/>
      <c r="AJ29" s="411" t="s">
        <v>161</v>
      </c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W29" s="411" t="s">
        <v>162</v>
      </c>
      <c r="AX29" s="411"/>
      <c r="AY29" s="411"/>
      <c r="AZ29" s="411"/>
      <c r="BA29" s="411"/>
      <c r="BB29" s="411"/>
      <c r="BC29" s="411"/>
      <c r="BD29" s="411"/>
      <c r="BE29" s="411"/>
      <c r="BF29" s="411"/>
      <c r="BG29" s="411"/>
      <c r="BH29" s="411"/>
      <c r="BI29" s="411"/>
      <c r="BJ29" s="353"/>
    </row>
    <row r="30" customFormat="false" ht="14.25" hidden="false" customHeight="true" outlineLevel="0" collapsed="false">
      <c r="B30" s="407" t="s">
        <v>159</v>
      </c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55"/>
      <c r="AD30" s="455"/>
      <c r="AE30" s="455"/>
      <c r="AF30" s="455"/>
      <c r="BJ30" s="353"/>
    </row>
    <row r="31" customFormat="false" ht="10.5" hidden="false" customHeight="true" outlineLevel="0" collapsed="false">
      <c r="N31" s="447" t="s">
        <v>160</v>
      </c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353" t="s">
        <v>160</v>
      </c>
      <c r="AC31" s="353"/>
      <c r="AD31" s="353"/>
      <c r="AE31" s="353"/>
      <c r="AF31" s="353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47" t="s">
        <v>160</v>
      </c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353" t="s">
        <v>160</v>
      </c>
    </row>
    <row r="32" customFormat="false" ht="10.5" hidden="false" customHeight="true" outlineLevel="0" collapsed="false">
      <c r="B32" s="411" t="s">
        <v>161</v>
      </c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O32" s="411" t="s">
        <v>162</v>
      </c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353"/>
      <c r="AC32" s="353"/>
      <c r="AD32" s="353"/>
      <c r="AE32" s="353"/>
      <c r="AF32" s="353"/>
      <c r="AJ32" s="411" t="s">
        <v>161</v>
      </c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W32" s="411" t="s">
        <v>162</v>
      </c>
      <c r="AX32" s="411"/>
      <c r="AY32" s="411"/>
      <c r="AZ32" s="411"/>
      <c r="BA32" s="411"/>
      <c r="BB32" s="411"/>
      <c r="BC32" s="411"/>
      <c r="BD32" s="411"/>
      <c r="BE32" s="411"/>
      <c r="BF32" s="411"/>
      <c r="BG32" s="411"/>
      <c r="BH32" s="411"/>
      <c r="BI32" s="411"/>
      <c r="BY32" s="469" t="s">
        <v>186</v>
      </c>
      <c r="BZ32" s="469"/>
      <c r="CA32" s="453"/>
      <c r="CB32" s="453"/>
      <c r="CC32" s="453"/>
      <c r="CD32" s="453"/>
      <c r="CE32" s="470" t="s">
        <v>187</v>
      </c>
      <c r="CF32" s="470"/>
      <c r="CG32" s="453"/>
      <c r="CH32" s="453"/>
      <c r="CI32" s="453"/>
      <c r="CJ32" s="453"/>
    </row>
  </sheetData>
  <mergeCells count="152">
    <mergeCell ref="B1:E1"/>
    <mergeCell ref="G1:L1"/>
    <mergeCell ref="N1:U1"/>
    <mergeCell ref="W1:AD1"/>
    <mergeCell ref="BO1:BX1"/>
    <mergeCell ref="BY1:CJ1"/>
    <mergeCell ref="B2:C2"/>
    <mergeCell ref="D2:E2"/>
    <mergeCell ref="G2:H2"/>
    <mergeCell ref="I2:J2"/>
    <mergeCell ref="K2:L2"/>
    <mergeCell ref="N2:O2"/>
    <mergeCell ref="P2:Q2"/>
    <mergeCell ref="R2:S2"/>
    <mergeCell ref="T2:U2"/>
    <mergeCell ref="W2:X2"/>
    <mergeCell ref="Y2:Z2"/>
    <mergeCell ref="AA2:AB2"/>
    <mergeCell ref="AC2:AD2"/>
    <mergeCell ref="BO2:BP2"/>
    <mergeCell ref="BQ2:BR2"/>
    <mergeCell ref="BS2:BX2"/>
    <mergeCell ref="BY2:BZ2"/>
    <mergeCell ref="CA2:CB2"/>
    <mergeCell ref="CC2:CD2"/>
    <mergeCell ref="CE2:CF2"/>
    <mergeCell ref="CG2:CH2"/>
    <mergeCell ref="CI2:CJ2"/>
    <mergeCell ref="B4:BZ4"/>
    <mergeCell ref="CA4:CD4"/>
    <mergeCell ref="CE4:CJ4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W7:BX7"/>
    <mergeCell ref="BY7:BZ7"/>
    <mergeCell ref="CA7:CC7"/>
    <mergeCell ref="CD7:CE7"/>
    <mergeCell ref="CF7:CG7"/>
    <mergeCell ref="CH7:CJ7"/>
    <mergeCell ref="C9:AB9"/>
    <mergeCell ref="AS9:AT9"/>
    <mergeCell ref="AZ9:BA9"/>
    <mergeCell ref="BB9:BC9"/>
    <mergeCell ref="BD9:BF9"/>
    <mergeCell ref="BL9:BU9"/>
    <mergeCell ref="BW9:BX9"/>
    <mergeCell ref="BY9:BZ9"/>
    <mergeCell ref="CA9:CC9"/>
    <mergeCell ref="CD9:CE9"/>
    <mergeCell ref="CF9:CG9"/>
    <mergeCell ref="CH9:CJ9"/>
    <mergeCell ref="C11:X11"/>
    <mergeCell ref="AS11:AT11"/>
    <mergeCell ref="B13:C15"/>
    <mergeCell ref="D13:AU13"/>
    <mergeCell ref="AV13:BB15"/>
    <mergeCell ref="BC13:BJ13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I14:BJ15"/>
    <mergeCell ref="AF15:AJ15"/>
    <mergeCell ref="AK15:AP15"/>
    <mergeCell ref="B16:C16"/>
    <mergeCell ref="D16:AE16"/>
    <mergeCell ref="AF16:AJ16"/>
    <mergeCell ref="AK16:AP16"/>
    <mergeCell ref="AQ16:AU16"/>
    <mergeCell ref="AV16:BB16"/>
    <mergeCell ref="BC16:BD16"/>
    <mergeCell ref="BE16:BF16"/>
    <mergeCell ref="BG16:BH16"/>
    <mergeCell ref="BI16:BJ16"/>
    <mergeCell ref="BK16:BL16"/>
    <mergeCell ref="BM16:BN16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G17:BH17"/>
    <mergeCell ref="BI17:BJ17"/>
    <mergeCell ref="BK17:BL17"/>
    <mergeCell ref="BM17:BN17"/>
    <mergeCell ref="BO17:BP17"/>
    <mergeCell ref="BQ17:CJ17"/>
    <mergeCell ref="B18:V18"/>
    <mergeCell ref="W18:AE18"/>
    <mergeCell ref="AF18:BB18"/>
    <mergeCell ref="BC18:BD18"/>
    <mergeCell ref="BE18:BF18"/>
    <mergeCell ref="BK18:BL18"/>
    <mergeCell ref="BM18:BN18"/>
    <mergeCell ref="BO18:BP18"/>
    <mergeCell ref="BQ18:BR18"/>
    <mergeCell ref="AF19:AZ19"/>
    <mergeCell ref="BA19:BB19"/>
    <mergeCell ref="B23:AB23"/>
    <mergeCell ref="B24:M24"/>
    <mergeCell ref="O24:AA24"/>
    <mergeCell ref="AH24:AI24"/>
    <mergeCell ref="AJ24:AK24"/>
    <mergeCell ref="B25:M25"/>
    <mergeCell ref="O25:AA25"/>
    <mergeCell ref="BT26:BU26"/>
    <mergeCell ref="BV26:BW26"/>
    <mergeCell ref="BX26:BY26"/>
    <mergeCell ref="BZ26:CA26"/>
    <mergeCell ref="CB26:CC26"/>
    <mergeCell ref="CD26:CE26"/>
    <mergeCell ref="B27:M27"/>
    <mergeCell ref="O27:AA27"/>
    <mergeCell ref="AJ27:BJ27"/>
    <mergeCell ref="B28:M28"/>
    <mergeCell ref="O28:AA28"/>
    <mergeCell ref="AJ28:AU28"/>
    <mergeCell ref="AW28:BI28"/>
    <mergeCell ref="AJ29:AU29"/>
    <mergeCell ref="AW29:BI29"/>
    <mergeCell ref="B30:AB30"/>
    <mergeCell ref="O31:AA31"/>
    <mergeCell ref="AJ31:AU31"/>
    <mergeCell ref="AW31:BI31"/>
    <mergeCell ref="B32:M32"/>
    <mergeCell ref="O32:AA32"/>
    <mergeCell ref="AJ32:AU32"/>
    <mergeCell ref="AW32:BI32"/>
    <mergeCell ref="BY32:BZ32"/>
    <mergeCell ref="CA32:CB32"/>
    <mergeCell ref="CC32:CD32"/>
    <mergeCell ref="CE32:CF32"/>
    <mergeCell ref="CG32:CH32"/>
    <mergeCell ref="CI32:CJ32"/>
  </mergeCells>
  <printOptions headings="false" gridLines="false" gridLinesSet="true" horizontalCentered="false" verticalCentered="false"/>
  <pageMargins left="0.315277777777778" right="0.354166666666667" top="0.39375" bottom="0.433333333333333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J32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false" hidden="false" outlineLevel="0" max="1" min="1" style="447" width="9.14"/>
    <col collapsed="false" customWidth="true" hidden="false" outlineLevel="0" max="12" min="2" style="447" width="1.71"/>
    <col collapsed="false" customWidth="true" hidden="false" outlineLevel="0" max="13" min="13" style="447" width="2.57"/>
    <col collapsed="false" customWidth="true" hidden="false" outlineLevel="0" max="20" min="14" style="447" width="1.71"/>
    <col collapsed="false" customWidth="true" hidden="false" outlineLevel="0" max="21" min="21" style="447" width="2.57"/>
    <col collapsed="false" customWidth="true" hidden="false" outlineLevel="0" max="27" min="22" style="447" width="1.71"/>
    <col collapsed="false" customWidth="true" hidden="false" outlineLevel="0" max="28" min="28" style="447" width="2.15"/>
    <col collapsed="false" customWidth="true" hidden="false" outlineLevel="0" max="42" min="29" style="447" width="1.71"/>
    <col collapsed="false" customWidth="true" hidden="false" outlineLevel="0" max="43" min="43" style="447" width="0.86"/>
    <col collapsed="false" customWidth="true" hidden="false" outlineLevel="0" max="44" min="44" style="447" width="0.71"/>
    <col collapsed="false" customWidth="true" hidden="false" outlineLevel="0" max="45" min="45" style="447" width="1.71"/>
    <col collapsed="false" customWidth="true" hidden="false" outlineLevel="0" max="46" min="46" style="447" width="1.42"/>
    <col collapsed="false" customWidth="true" hidden="false" outlineLevel="0" max="48" min="47" style="447" width="1.71"/>
    <col collapsed="false" customWidth="true" hidden="false" outlineLevel="0" max="50" min="49" style="447" width="1.42"/>
    <col collapsed="false" customWidth="true" hidden="false" outlineLevel="0" max="51" min="51" style="447" width="1.57"/>
    <col collapsed="false" customWidth="true" hidden="false" outlineLevel="0" max="62" min="52" style="447" width="1.71"/>
    <col collapsed="false" customWidth="true" hidden="false" outlineLevel="0" max="63" min="63" style="447" width="2.71"/>
    <col collapsed="false" customWidth="true" hidden="false" outlineLevel="0" max="65" min="64" style="447" width="1.71"/>
    <col collapsed="false" customWidth="true" hidden="false" outlineLevel="0" max="66" min="66" style="447" width="2.15"/>
    <col collapsed="false" customWidth="true" hidden="false" outlineLevel="0" max="67" min="67" style="447" width="1.85"/>
    <col collapsed="false" customWidth="true" hidden="false" outlineLevel="0" max="68" min="68" style="447" width="1.71"/>
    <col collapsed="false" customWidth="true" hidden="false" outlineLevel="0" max="69" min="69" style="447" width="1.85"/>
    <col collapsed="false" customWidth="true" hidden="false" outlineLevel="0" max="70" min="70" style="447" width="2"/>
    <col collapsed="false" customWidth="true" hidden="false" outlineLevel="0" max="72" min="71" style="447" width="1.71"/>
    <col collapsed="false" customWidth="true" hidden="false" outlineLevel="0" max="73" min="73" style="447" width="4.71"/>
    <col collapsed="false" customWidth="true" hidden="false" outlineLevel="0" max="74" min="74" style="447" width="1.85"/>
    <col collapsed="false" customWidth="true" hidden="false" outlineLevel="0" max="78" min="75" style="447" width="1.71"/>
    <col collapsed="false" customWidth="true" hidden="false" outlineLevel="0" max="79" min="79" style="447" width="1.42"/>
    <col collapsed="false" customWidth="true" hidden="false" outlineLevel="0" max="88" min="80" style="447" width="1.71"/>
    <col collapsed="false" customWidth="false" hidden="false" outlineLevel="0" max="261" min="89" style="447" width="9.14"/>
    <col collapsed="false" customWidth="true" hidden="false" outlineLevel="0" max="302" min="262" style="447" width="1.71"/>
    <col collapsed="false" customWidth="true" hidden="false" outlineLevel="0" max="303" min="303" style="447" width="0.86"/>
    <col collapsed="false" customWidth="true" hidden="false" outlineLevel="0" max="304" min="304" style="447" width="0.71"/>
    <col collapsed="false" customWidth="true" hidden="false" outlineLevel="0" max="308" min="305" style="447" width="1.71"/>
    <col collapsed="false" customWidth="true" hidden="false" outlineLevel="0" max="310" min="309" style="447" width="1.42"/>
    <col collapsed="false" customWidth="true" hidden="false" outlineLevel="0" max="311" min="311" style="447" width="1.57"/>
    <col collapsed="false" customWidth="true" hidden="false" outlineLevel="0" max="322" min="312" style="447" width="1.71"/>
    <col collapsed="false" customWidth="true" hidden="false" outlineLevel="0" max="323" min="323" style="447" width="1.85"/>
    <col collapsed="false" customWidth="true" hidden="false" outlineLevel="0" max="324" min="324" style="447" width="1.71"/>
    <col collapsed="false" customWidth="true" hidden="false" outlineLevel="0" max="325" min="325" style="447" width="1.85"/>
    <col collapsed="false" customWidth="true" hidden="false" outlineLevel="0" max="326" min="326" style="447" width="2"/>
    <col collapsed="false" customWidth="true" hidden="false" outlineLevel="0" max="328" min="327" style="447" width="1.71"/>
    <col collapsed="false" customWidth="true" hidden="false" outlineLevel="0" max="329" min="329" style="447" width="4.71"/>
    <col collapsed="false" customWidth="true" hidden="false" outlineLevel="0" max="330" min="330" style="447" width="1.85"/>
    <col collapsed="false" customWidth="true" hidden="false" outlineLevel="0" max="334" min="331" style="447" width="1.71"/>
    <col collapsed="false" customWidth="true" hidden="false" outlineLevel="0" max="335" min="335" style="447" width="1.42"/>
    <col collapsed="false" customWidth="true" hidden="false" outlineLevel="0" max="344" min="336" style="447" width="1.71"/>
    <col collapsed="false" customWidth="false" hidden="false" outlineLevel="0" max="517" min="345" style="447" width="9.14"/>
    <col collapsed="false" customWidth="true" hidden="false" outlineLevel="0" max="558" min="518" style="447" width="1.71"/>
    <col collapsed="false" customWidth="true" hidden="false" outlineLevel="0" max="559" min="559" style="447" width="0.86"/>
    <col collapsed="false" customWidth="true" hidden="false" outlineLevel="0" max="560" min="560" style="447" width="0.71"/>
    <col collapsed="false" customWidth="true" hidden="false" outlineLevel="0" max="564" min="561" style="447" width="1.71"/>
    <col collapsed="false" customWidth="true" hidden="false" outlineLevel="0" max="566" min="565" style="447" width="1.42"/>
    <col collapsed="false" customWidth="true" hidden="false" outlineLevel="0" max="567" min="567" style="447" width="1.57"/>
    <col collapsed="false" customWidth="true" hidden="false" outlineLevel="0" max="578" min="568" style="447" width="1.71"/>
    <col collapsed="false" customWidth="true" hidden="false" outlineLevel="0" max="579" min="579" style="447" width="1.85"/>
    <col collapsed="false" customWidth="true" hidden="false" outlineLevel="0" max="580" min="580" style="447" width="1.71"/>
    <col collapsed="false" customWidth="true" hidden="false" outlineLevel="0" max="581" min="581" style="447" width="1.85"/>
    <col collapsed="false" customWidth="true" hidden="false" outlineLevel="0" max="582" min="582" style="447" width="2"/>
    <col collapsed="false" customWidth="true" hidden="false" outlineLevel="0" max="584" min="583" style="447" width="1.71"/>
    <col collapsed="false" customWidth="true" hidden="false" outlineLevel="0" max="585" min="585" style="447" width="4.71"/>
    <col collapsed="false" customWidth="true" hidden="false" outlineLevel="0" max="586" min="586" style="447" width="1.85"/>
    <col collapsed="false" customWidth="true" hidden="false" outlineLevel="0" max="590" min="587" style="447" width="1.71"/>
    <col collapsed="false" customWidth="true" hidden="false" outlineLevel="0" max="591" min="591" style="447" width="1.42"/>
    <col collapsed="false" customWidth="true" hidden="false" outlineLevel="0" max="600" min="592" style="447" width="1.71"/>
    <col collapsed="false" customWidth="false" hidden="false" outlineLevel="0" max="773" min="601" style="447" width="9.14"/>
    <col collapsed="false" customWidth="true" hidden="false" outlineLevel="0" max="814" min="774" style="447" width="1.71"/>
    <col collapsed="false" customWidth="true" hidden="false" outlineLevel="0" max="815" min="815" style="447" width="0.86"/>
    <col collapsed="false" customWidth="true" hidden="false" outlineLevel="0" max="816" min="816" style="447" width="0.71"/>
    <col collapsed="false" customWidth="true" hidden="false" outlineLevel="0" max="820" min="817" style="447" width="1.71"/>
    <col collapsed="false" customWidth="true" hidden="false" outlineLevel="0" max="822" min="821" style="447" width="1.42"/>
    <col collapsed="false" customWidth="true" hidden="false" outlineLevel="0" max="823" min="823" style="447" width="1.57"/>
    <col collapsed="false" customWidth="true" hidden="false" outlineLevel="0" max="834" min="824" style="447" width="1.71"/>
    <col collapsed="false" customWidth="true" hidden="false" outlineLevel="0" max="835" min="835" style="447" width="1.85"/>
    <col collapsed="false" customWidth="true" hidden="false" outlineLevel="0" max="836" min="836" style="447" width="1.71"/>
    <col collapsed="false" customWidth="true" hidden="false" outlineLevel="0" max="837" min="837" style="447" width="1.85"/>
    <col collapsed="false" customWidth="true" hidden="false" outlineLevel="0" max="838" min="838" style="447" width="2"/>
    <col collapsed="false" customWidth="true" hidden="false" outlineLevel="0" max="840" min="839" style="447" width="1.71"/>
    <col collapsed="false" customWidth="true" hidden="false" outlineLevel="0" max="841" min="841" style="447" width="4.71"/>
    <col collapsed="false" customWidth="true" hidden="false" outlineLevel="0" max="842" min="842" style="447" width="1.85"/>
    <col collapsed="false" customWidth="true" hidden="false" outlineLevel="0" max="846" min="843" style="447" width="1.71"/>
    <col collapsed="false" customWidth="true" hidden="false" outlineLevel="0" max="847" min="847" style="447" width="1.42"/>
    <col collapsed="false" customWidth="true" hidden="false" outlineLevel="0" max="856" min="848" style="447" width="1.71"/>
    <col collapsed="false" customWidth="false" hidden="false" outlineLevel="0" max="1029" min="857" style="447" width="9.14"/>
    <col collapsed="false" customWidth="true" hidden="false" outlineLevel="0" max="1070" min="1030" style="447" width="1.71"/>
    <col collapsed="false" customWidth="true" hidden="false" outlineLevel="0" max="1071" min="1071" style="447" width="0.86"/>
    <col collapsed="false" customWidth="true" hidden="false" outlineLevel="0" max="1072" min="1072" style="447" width="0.71"/>
    <col collapsed="false" customWidth="true" hidden="false" outlineLevel="0" max="1076" min="1073" style="447" width="1.71"/>
    <col collapsed="false" customWidth="true" hidden="false" outlineLevel="0" max="1078" min="1077" style="447" width="1.42"/>
    <col collapsed="false" customWidth="true" hidden="false" outlineLevel="0" max="1079" min="1079" style="447" width="1.57"/>
    <col collapsed="false" customWidth="true" hidden="false" outlineLevel="0" max="1090" min="1080" style="447" width="1.71"/>
    <col collapsed="false" customWidth="true" hidden="false" outlineLevel="0" max="1091" min="1091" style="447" width="1.85"/>
    <col collapsed="false" customWidth="true" hidden="false" outlineLevel="0" max="1092" min="1092" style="447" width="1.71"/>
    <col collapsed="false" customWidth="true" hidden="false" outlineLevel="0" max="1093" min="1093" style="447" width="1.85"/>
    <col collapsed="false" customWidth="true" hidden="false" outlineLevel="0" max="1094" min="1094" style="447" width="2"/>
    <col collapsed="false" customWidth="true" hidden="false" outlineLevel="0" max="1096" min="1095" style="447" width="1.71"/>
    <col collapsed="false" customWidth="true" hidden="false" outlineLevel="0" max="1097" min="1097" style="447" width="4.71"/>
    <col collapsed="false" customWidth="true" hidden="false" outlineLevel="0" max="1098" min="1098" style="447" width="1.85"/>
    <col collapsed="false" customWidth="true" hidden="false" outlineLevel="0" max="1102" min="1099" style="447" width="1.71"/>
    <col collapsed="false" customWidth="true" hidden="false" outlineLevel="0" max="1103" min="1103" style="447" width="1.42"/>
    <col collapsed="false" customWidth="true" hidden="false" outlineLevel="0" max="1112" min="1104" style="447" width="1.71"/>
    <col collapsed="false" customWidth="false" hidden="false" outlineLevel="0" max="1285" min="1113" style="447" width="9.14"/>
    <col collapsed="false" customWidth="true" hidden="false" outlineLevel="0" max="1326" min="1286" style="447" width="1.71"/>
    <col collapsed="false" customWidth="true" hidden="false" outlineLevel="0" max="1327" min="1327" style="447" width="0.86"/>
    <col collapsed="false" customWidth="true" hidden="false" outlineLevel="0" max="1328" min="1328" style="447" width="0.71"/>
    <col collapsed="false" customWidth="true" hidden="false" outlineLevel="0" max="1332" min="1329" style="447" width="1.71"/>
    <col collapsed="false" customWidth="true" hidden="false" outlineLevel="0" max="1334" min="1333" style="447" width="1.42"/>
    <col collapsed="false" customWidth="true" hidden="false" outlineLevel="0" max="1335" min="1335" style="447" width="1.57"/>
    <col collapsed="false" customWidth="true" hidden="false" outlineLevel="0" max="1346" min="1336" style="447" width="1.71"/>
    <col collapsed="false" customWidth="true" hidden="false" outlineLevel="0" max="1347" min="1347" style="447" width="1.85"/>
    <col collapsed="false" customWidth="true" hidden="false" outlineLevel="0" max="1348" min="1348" style="447" width="1.71"/>
    <col collapsed="false" customWidth="true" hidden="false" outlineLevel="0" max="1349" min="1349" style="447" width="1.85"/>
    <col collapsed="false" customWidth="true" hidden="false" outlineLevel="0" max="1350" min="1350" style="447" width="2"/>
    <col collapsed="false" customWidth="true" hidden="false" outlineLevel="0" max="1352" min="1351" style="447" width="1.71"/>
    <col collapsed="false" customWidth="true" hidden="false" outlineLevel="0" max="1353" min="1353" style="447" width="4.71"/>
    <col collapsed="false" customWidth="true" hidden="false" outlineLevel="0" max="1354" min="1354" style="447" width="1.85"/>
    <col collapsed="false" customWidth="true" hidden="false" outlineLevel="0" max="1358" min="1355" style="447" width="1.71"/>
    <col collapsed="false" customWidth="true" hidden="false" outlineLevel="0" max="1359" min="1359" style="447" width="1.42"/>
    <col collapsed="false" customWidth="true" hidden="false" outlineLevel="0" max="1368" min="1360" style="447" width="1.71"/>
    <col collapsed="false" customWidth="false" hidden="false" outlineLevel="0" max="1541" min="1369" style="447" width="9.14"/>
    <col collapsed="false" customWidth="true" hidden="false" outlineLevel="0" max="1582" min="1542" style="447" width="1.71"/>
    <col collapsed="false" customWidth="true" hidden="false" outlineLevel="0" max="1583" min="1583" style="447" width="0.86"/>
    <col collapsed="false" customWidth="true" hidden="false" outlineLevel="0" max="1584" min="1584" style="447" width="0.71"/>
    <col collapsed="false" customWidth="true" hidden="false" outlineLevel="0" max="1588" min="1585" style="447" width="1.71"/>
    <col collapsed="false" customWidth="true" hidden="false" outlineLevel="0" max="1590" min="1589" style="447" width="1.42"/>
    <col collapsed="false" customWidth="true" hidden="false" outlineLevel="0" max="1591" min="1591" style="447" width="1.57"/>
    <col collapsed="false" customWidth="true" hidden="false" outlineLevel="0" max="1602" min="1592" style="447" width="1.71"/>
    <col collapsed="false" customWidth="true" hidden="false" outlineLevel="0" max="1603" min="1603" style="447" width="1.85"/>
    <col collapsed="false" customWidth="true" hidden="false" outlineLevel="0" max="1604" min="1604" style="447" width="1.71"/>
    <col collapsed="false" customWidth="true" hidden="false" outlineLevel="0" max="1605" min="1605" style="447" width="1.85"/>
    <col collapsed="false" customWidth="true" hidden="false" outlineLevel="0" max="1606" min="1606" style="447" width="2"/>
    <col collapsed="false" customWidth="true" hidden="false" outlineLevel="0" max="1608" min="1607" style="447" width="1.71"/>
    <col collapsed="false" customWidth="true" hidden="false" outlineLevel="0" max="1609" min="1609" style="447" width="4.71"/>
    <col collapsed="false" customWidth="true" hidden="false" outlineLevel="0" max="1610" min="1610" style="447" width="1.85"/>
    <col collapsed="false" customWidth="true" hidden="false" outlineLevel="0" max="1614" min="1611" style="447" width="1.71"/>
    <col collapsed="false" customWidth="true" hidden="false" outlineLevel="0" max="1615" min="1615" style="447" width="1.42"/>
    <col collapsed="false" customWidth="true" hidden="false" outlineLevel="0" max="1624" min="1616" style="447" width="1.71"/>
    <col collapsed="false" customWidth="false" hidden="false" outlineLevel="0" max="1797" min="1625" style="447" width="9.14"/>
    <col collapsed="false" customWidth="true" hidden="false" outlineLevel="0" max="1838" min="1798" style="447" width="1.71"/>
    <col collapsed="false" customWidth="true" hidden="false" outlineLevel="0" max="1839" min="1839" style="447" width="0.86"/>
    <col collapsed="false" customWidth="true" hidden="false" outlineLevel="0" max="1840" min="1840" style="447" width="0.71"/>
    <col collapsed="false" customWidth="true" hidden="false" outlineLevel="0" max="1844" min="1841" style="447" width="1.71"/>
    <col collapsed="false" customWidth="true" hidden="false" outlineLevel="0" max="1846" min="1845" style="447" width="1.42"/>
    <col collapsed="false" customWidth="true" hidden="false" outlineLevel="0" max="1847" min="1847" style="447" width="1.57"/>
    <col collapsed="false" customWidth="true" hidden="false" outlineLevel="0" max="1858" min="1848" style="447" width="1.71"/>
    <col collapsed="false" customWidth="true" hidden="false" outlineLevel="0" max="1859" min="1859" style="447" width="1.85"/>
    <col collapsed="false" customWidth="true" hidden="false" outlineLevel="0" max="1860" min="1860" style="447" width="1.71"/>
    <col collapsed="false" customWidth="true" hidden="false" outlineLevel="0" max="1861" min="1861" style="447" width="1.85"/>
    <col collapsed="false" customWidth="true" hidden="false" outlineLevel="0" max="1862" min="1862" style="447" width="2"/>
    <col collapsed="false" customWidth="true" hidden="false" outlineLevel="0" max="1864" min="1863" style="447" width="1.71"/>
    <col collapsed="false" customWidth="true" hidden="false" outlineLevel="0" max="1865" min="1865" style="447" width="4.71"/>
    <col collapsed="false" customWidth="true" hidden="false" outlineLevel="0" max="1866" min="1866" style="447" width="1.85"/>
    <col collapsed="false" customWidth="true" hidden="false" outlineLevel="0" max="1870" min="1867" style="447" width="1.71"/>
    <col collapsed="false" customWidth="true" hidden="false" outlineLevel="0" max="1871" min="1871" style="447" width="1.42"/>
    <col collapsed="false" customWidth="true" hidden="false" outlineLevel="0" max="1880" min="1872" style="447" width="1.71"/>
    <col collapsed="false" customWidth="false" hidden="false" outlineLevel="0" max="2053" min="1881" style="447" width="9.14"/>
    <col collapsed="false" customWidth="true" hidden="false" outlineLevel="0" max="2094" min="2054" style="447" width="1.71"/>
    <col collapsed="false" customWidth="true" hidden="false" outlineLevel="0" max="2095" min="2095" style="447" width="0.86"/>
    <col collapsed="false" customWidth="true" hidden="false" outlineLevel="0" max="2096" min="2096" style="447" width="0.71"/>
    <col collapsed="false" customWidth="true" hidden="false" outlineLevel="0" max="2100" min="2097" style="447" width="1.71"/>
    <col collapsed="false" customWidth="true" hidden="false" outlineLevel="0" max="2102" min="2101" style="447" width="1.42"/>
    <col collapsed="false" customWidth="true" hidden="false" outlineLevel="0" max="2103" min="2103" style="447" width="1.57"/>
    <col collapsed="false" customWidth="true" hidden="false" outlineLevel="0" max="2114" min="2104" style="447" width="1.71"/>
    <col collapsed="false" customWidth="true" hidden="false" outlineLevel="0" max="2115" min="2115" style="447" width="1.85"/>
    <col collapsed="false" customWidth="true" hidden="false" outlineLevel="0" max="2116" min="2116" style="447" width="1.71"/>
    <col collapsed="false" customWidth="true" hidden="false" outlineLevel="0" max="2117" min="2117" style="447" width="1.85"/>
    <col collapsed="false" customWidth="true" hidden="false" outlineLevel="0" max="2118" min="2118" style="447" width="2"/>
    <col collapsed="false" customWidth="true" hidden="false" outlineLevel="0" max="2120" min="2119" style="447" width="1.71"/>
    <col collapsed="false" customWidth="true" hidden="false" outlineLevel="0" max="2121" min="2121" style="447" width="4.71"/>
    <col collapsed="false" customWidth="true" hidden="false" outlineLevel="0" max="2122" min="2122" style="447" width="1.85"/>
    <col collapsed="false" customWidth="true" hidden="false" outlineLevel="0" max="2126" min="2123" style="447" width="1.71"/>
    <col collapsed="false" customWidth="true" hidden="false" outlineLevel="0" max="2127" min="2127" style="447" width="1.42"/>
    <col collapsed="false" customWidth="true" hidden="false" outlineLevel="0" max="2136" min="2128" style="447" width="1.71"/>
    <col collapsed="false" customWidth="false" hidden="false" outlineLevel="0" max="2309" min="2137" style="447" width="9.14"/>
    <col collapsed="false" customWidth="true" hidden="false" outlineLevel="0" max="2350" min="2310" style="447" width="1.71"/>
    <col collapsed="false" customWidth="true" hidden="false" outlineLevel="0" max="2351" min="2351" style="447" width="0.86"/>
    <col collapsed="false" customWidth="true" hidden="false" outlineLevel="0" max="2352" min="2352" style="447" width="0.71"/>
    <col collapsed="false" customWidth="true" hidden="false" outlineLevel="0" max="2356" min="2353" style="447" width="1.71"/>
    <col collapsed="false" customWidth="true" hidden="false" outlineLevel="0" max="2358" min="2357" style="447" width="1.42"/>
    <col collapsed="false" customWidth="true" hidden="false" outlineLevel="0" max="2359" min="2359" style="447" width="1.57"/>
    <col collapsed="false" customWidth="true" hidden="false" outlineLevel="0" max="2370" min="2360" style="447" width="1.71"/>
    <col collapsed="false" customWidth="true" hidden="false" outlineLevel="0" max="2371" min="2371" style="447" width="1.85"/>
    <col collapsed="false" customWidth="true" hidden="false" outlineLevel="0" max="2372" min="2372" style="447" width="1.71"/>
    <col collapsed="false" customWidth="true" hidden="false" outlineLevel="0" max="2373" min="2373" style="447" width="1.85"/>
    <col collapsed="false" customWidth="true" hidden="false" outlineLevel="0" max="2374" min="2374" style="447" width="2"/>
    <col collapsed="false" customWidth="true" hidden="false" outlineLevel="0" max="2376" min="2375" style="447" width="1.71"/>
    <col collapsed="false" customWidth="true" hidden="false" outlineLevel="0" max="2377" min="2377" style="447" width="4.71"/>
    <col collapsed="false" customWidth="true" hidden="false" outlineLevel="0" max="2378" min="2378" style="447" width="1.85"/>
    <col collapsed="false" customWidth="true" hidden="false" outlineLevel="0" max="2382" min="2379" style="447" width="1.71"/>
    <col collapsed="false" customWidth="true" hidden="false" outlineLevel="0" max="2383" min="2383" style="447" width="1.42"/>
    <col collapsed="false" customWidth="true" hidden="false" outlineLevel="0" max="2392" min="2384" style="447" width="1.71"/>
    <col collapsed="false" customWidth="false" hidden="false" outlineLevel="0" max="2565" min="2393" style="447" width="9.14"/>
    <col collapsed="false" customWidth="true" hidden="false" outlineLevel="0" max="2606" min="2566" style="447" width="1.71"/>
    <col collapsed="false" customWidth="true" hidden="false" outlineLevel="0" max="2607" min="2607" style="447" width="0.86"/>
    <col collapsed="false" customWidth="true" hidden="false" outlineLevel="0" max="2608" min="2608" style="447" width="0.71"/>
    <col collapsed="false" customWidth="true" hidden="false" outlineLevel="0" max="2612" min="2609" style="447" width="1.71"/>
    <col collapsed="false" customWidth="true" hidden="false" outlineLevel="0" max="2614" min="2613" style="447" width="1.42"/>
    <col collapsed="false" customWidth="true" hidden="false" outlineLevel="0" max="2615" min="2615" style="447" width="1.57"/>
    <col collapsed="false" customWidth="true" hidden="false" outlineLevel="0" max="2626" min="2616" style="447" width="1.71"/>
    <col collapsed="false" customWidth="true" hidden="false" outlineLevel="0" max="2627" min="2627" style="447" width="1.85"/>
    <col collapsed="false" customWidth="true" hidden="false" outlineLevel="0" max="2628" min="2628" style="447" width="1.71"/>
    <col collapsed="false" customWidth="true" hidden="false" outlineLevel="0" max="2629" min="2629" style="447" width="1.85"/>
    <col collapsed="false" customWidth="true" hidden="false" outlineLevel="0" max="2630" min="2630" style="447" width="2"/>
    <col collapsed="false" customWidth="true" hidden="false" outlineLevel="0" max="2632" min="2631" style="447" width="1.71"/>
    <col collapsed="false" customWidth="true" hidden="false" outlineLevel="0" max="2633" min="2633" style="447" width="4.71"/>
    <col collapsed="false" customWidth="true" hidden="false" outlineLevel="0" max="2634" min="2634" style="447" width="1.85"/>
    <col collapsed="false" customWidth="true" hidden="false" outlineLevel="0" max="2638" min="2635" style="447" width="1.71"/>
    <col collapsed="false" customWidth="true" hidden="false" outlineLevel="0" max="2639" min="2639" style="447" width="1.42"/>
    <col collapsed="false" customWidth="true" hidden="false" outlineLevel="0" max="2648" min="2640" style="447" width="1.71"/>
    <col collapsed="false" customWidth="false" hidden="false" outlineLevel="0" max="2821" min="2649" style="447" width="9.14"/>
    <col collapsed="false" customWidth="true" hidden="false" outlineLevel="0" max="2862" min="2822" style="447" width="1.71"/>
    <col collapsed="false" customWidth="true" hidden="false" outlineLevel="0" max="2863" min="2863" style="447" width="0.86"/>
    <col collapsed="false" customWidth="true" hidden="false" outlineLevel="0" max="2864" min="2864" style="447" width="0.71"/>
    <col collapsed="false" customWidth="true" hidden="false" outlineLevel="0" max="2868" min="2865" style="447" width="1.71"/>
    <col collapsed="false" customWidth="true" hidden="false" outlineLevel="0" max="2870" min="2869" style="447" width="1.42"/>
    <col collapsed="false" customWidth="true" hidden="false" outlineLevel="0" max="2871" min="2871" style="447" width="1.57"/>
    <col collapsed="false" customWidth="true" hidden="false" outlineLevel="0" max="2882" min="2872" style="447" width="1.71"/>
    <col collapsed="false" customWidth="true" hidden="false" outlineLevel="0" max="2883" min="2883" style="447" width="1.85"/>
    <col collapsed="false" customWidth="true" hidden="false" outlineLevel="0" max="2884" min="2884" style="447" width="1.71"/>
    <col collapsed="false" customWidth="true" hidden="false" outlineLevel="0" max="2885" min="2885" style="447" width="1.85"/>
    <col collapsed="false" customWidth="true" hidden="false" outlineLevel="0" max="2886" min="2886" style="447" width="2"/>
    <col collapsed="false" customWidth="true" hidden="false" outlineLevel="0" max="2888" min="2887" style="447" width="1.71"/>
    <col collapsed="false" customWidth="true" hidden="false" outlineLevel="0" max="2889" min="2889" style="447" width="4.71"/>
    <col collapsed="false" customWidth="true" hidden="false" outlineLevel="0" max="2890" min="2890" style="447" width="1.85"/>
    <col collapsed="false" customWidth="true" hidden="false" outlineLevel="0" max="2894" min="2891" style="447" width="1.71"/>
    <col collapsed="false" customWidth="true" hidden="false" outlineLevel="0" max="2895" min="2895" style="447" width="1.42"/>
    <col collapsed="false" customWidth="true" hidden="false" outlineLevel="0" max="2904" min="2896" style="447" width="1.71"/>
    <col collapsed="false" customWidth="false" hidden="false" outlineLevel="0" max="3077" min="2905" style="447" width="9.14"/>
    <col collapsed="false" customWidth="true" hidden="false" outlineLevel="0" max="3118" min="3078" style="447" width="1.71"/>
    <col collapsed="false" customWidth="true" hidden="false" outlineLevel="0" max="3119" min="3119" style="447" width="0.86"/>
    <col collapsed="false" customWidth="true" hidden="false" outlineLevel="0" max="3120" min="3120" style="447" width="0.71"/>
    <col collapsed="false" customWidth="true" hidden="false" outlineLevel="0" max="3124" min="3121" style="447" width="1.71"/>
    <col collapsed="false" customWidth="true" hidden="false" outlineLevel="0" max="3126" min="3125" style="447" width="1.42"/>
    <col collapsed="false" customWidth="true" hidden="false" outlineLevel="0" max="3127" min="3127" style="447" width="1.57"/>
    <col collapsed="false" customWidth="true" hidden="false" outlineLevel="0" max="3138" min="3128" style="447" width="1.71"/>
    <col collapsed="false" customWidth="true" hidden="false" outlineLevel="0" max="3139" min="3139" style="447" width="1.85"/>
    <col collapsed="false" customWidth="true" hidden="false" outlineLevel="0" max="3140" min="3140" style="447" width="1.71"/>
    <col collapsed="false" customWidth="true" hidden="false" outlineLevel="0" max="3141" min="3141" style="447" width="1.85"/>
    <col collapsed="false" customWidth="true" hidden="false" outlineLevel="0" max="3142" min="3142" style="447" width="2"/>
    <col collapsed="false" customWidth="true" hidden="false" outlineLevel="0" max="3144" min="3143" style="447" width="1.71"/>
    <col collapsed="false" customWidth="true" hidden="false" outlineLevel="0" max="3145" min="3145" style="447" width="4.71"/>
    <col collapsed="false" customWidth="true" hidden="false" outlineLevel="0" max="3146" min="3146" style="447" width="1.85"/>
    <col collapsed="false" customWidth="true" hidden="false" outlineLevel="0" max="3150" min="3147" style="447" width="1.71"/>
    <col collapsed="false" customWidth="true" hidden="false" outlineLevel="0" max="3151" min="3151" style="447" width="1.42"/>
    <col collapsed="false" customWidth="true" hidden="false" outlineLevel="0" max="3160" min="3152" style="447" width="1.71"/>
    <col collapsed="false" customWidth="false" hidden="false" outlineLevel="0" max="3333" min="3161" style="447" width="9.14"/>
    <col collapsed="false" customWidth="true" hidden="false" outlineLevel="0" max="3374" min="3334" style="447" width="1.71"/>
    <col collapsed="false" customWidth="true" hidden="false" outlineLevel="0" max="3375" min="3375" style="447" width="0.86"/>
    <col collapsed="false" customWidth="true" hidden="false" outlineLevel="0" max="3376" min="3376" style="447" width="0.71"/>
    <col collapsed="false" customWidth="true" hidden="false" outlineLevel="0" max="3380" min="3377" style="447" width="1.71"/>
    <col collapsed="false" customWidth="true" hidden="false" outlineLevel="0" max="3382" min="3381" style="447" width="1.42"/>
    <col collapsed="false" customWidth="true" hidden="false" outlineLevel="0" max="3383" min="3383" style="447" width="1.57"/>
    <col collapsed="false" customWidth="true" hidden="false" outlineLevel="0" max="3394" min="3384" style="447" width="1.71"/>
    <col collapsed="false" customWidth="true" hidden="false" outlineLevel="0" max="3395" min="3395" style="447" width="1.85"/>
    <col collapsed="false" customWidth="true" hidden="false" outlineLevel="0" max="3396" min="3396" style="447" width="1.71"/>
    <col collapsed="false" customWidth="true" hidden="false" outlineLevel="0" max="3397" min="3397" style="447" width="1.85"/>
    <col collapsed="false" customWidth="true" hidden="false" outlineLevel="0" max="3398" min="3398" style="447" width="2"/>
    <col collapsed="false" customWidth="true" hidden="false" outlineLevel="0" max="3400" min="3399" style="447" width="1.71"/>
    <col collapsed="false" customWidth="true" hidden="false" outlineLevel="0" max="3401" min="3401" style="447" width="4.71"/>
    <col collapsed="false" customWidth="true" hidden="false" outlineLevel="0" max="3402" min="3402" style="447" width="1.85"/>
    <col collapsed="false" customWidth="true" hidden="false" outlineLevel="0" max="3406" min="3403" style="447" width="1.71"/>
    <col collapsed="false" customWidth="true" hidden="false" outlineLevel="0" max="3407" min="3407" style="447" width="1.42"/>
    <col collapsed="false" customWidth="true" hidden="false" outlineLevel="0" max="3416" min="3408" style="447" width="1.71"/>
    <col collapsed="false" customWidth="false" hidden="false" outlineLevel="0" max="3589" min="3417" style="447" width="9.14"/>
    <col collapsed="false" customWidth="true" hidden="false" outlineLevel="0" max="3630" min="3590" style="447" width="1.71"/>
    <col collapsed="false" customWidth="true" hidden="false" outlineLevel="0" max="3631" min="3631" style="447" width="0.86"/>
    <col collapsed="false" customWidth="true" hidden="false" outlineLevel="0" max="3632" min="3632" style="447" width="0.71"/>
    <col collapsed="false" customWidth="true" hidden="false" outlineLevel="0" max="3636" min="3633" style="447" width="1.71"/>
    <col collapsed="false" customWidth="true" hidden="false" outlineLevel="0" max="3638" min="3637" style="447" width="1.42"/>
    <col collapsed="false" customWidth="true" hidden="false" outlineLevel="0" max="3639" min="3639" style="447" width="1.57"/>
    <col collapsed="false" customWidth="true" hidden="false" outlineLevel="0" max="3650" min="3640" style="447" width="1.71"/>
    <col collapsed="false" customWidth="true" hidden="false" outlineLevel="0" max="3651" min="3651" style="447" width="1.85"/>
    <col collapsed="false" customWidth="true" hidden="false" outlineLevel="0" max="3652" min="3652" style="447" width="1.71"/>
    <col collapsed="false" customWidth="true" hidden="false" outlineLevel="0" max="3653" min="3653" style="447" width="1.85"/>
    <col collapsed="false" customWidth="true" hidden="false" outlineLevel="0" max="3654" min="3654" style="447" width="2"/>
    <col collapsed="false" customWidth="true" hidden="false" outlineLevel="0" max="3656" min="3655" style="447" width="1.71"/>
    <col collapsed="false" customWidth="true" hidden="false" outlineLevel="0" max="3657" min="3657" style="447" width="4.71"/>
    <col collapsed="false" customWidth="true" hidden="false" outlineLevel="0" max="3658" min="3658" style="447" width="1.85"/>
    <col collapsed="false" customWidth="true" hidden="false" outlineLevel="0" max="3662" min="3659" style="447" width="1.71"/>
    <col collapsed="false" customWidth="true" hidden="false" outlineLevel="0" max="3663" min="3663" style="447" width="1.42"/>
    <col collapsed="false" customWidth="true" hidden="false" outlineLevel="0" max="3672" min="3664" style="447" width="1.71"/>
    <col collapsed="false" customWidth="false" hidden="false" outlineLevel="0" max="3845" min="3673" style="447" width="9.14"/>
    <col collapsed="false" customWidth="true" hidden="false" outlineLevel="0" max="3886" min="3846" style="447" width="1.71"/>
    <col collapsed="false" customWidth="true" hidden="false" outlineLevel="0" max="3887" min="3887" style="447" width="0.86"/>
    <col collapsed="false" customWidth="true" hidden="false" outlineLevel="0" max="3888" min="3888" style="447" width="0.71"/>
    <col collapsed="false" customWidth="true" hidden="false" outlineLevel="0" max="3892" min="3889" style="447" width="1.71"/>
    <col collapsed="false" customWidth="true" hidden="false" outlineLevel="0" max="3894" min="3893" style="447" width="1.42"/>
    <col collapsed="false" customWidth="true" hidden="false" outlineLevel="0" max="3895" min="3895" style="447" width="1.57"/>
    <col collapsed="false" customWidth="true" hidden="false" outlineLevel="0" max="3906" min="3896" style="447" width="1.71"/>
    <col collapsed="false" customWidth="true" hidden="false" outlineLevel="0" max="3907" min="3907" style="447" width="1.85"/>
    <col collapsed="false" customWidth="true" hidden="false" outlineLevel="0" max="3908" min="3908" style="447" width="1.71"/>
    <col collapsed="false" customWidth="true" hidden="false" outlineLevel="0" max="3909" min="3909" style="447" width="1.85"/>
    <col collapsed="false" customWidth="true" hidden="false" outlineLevel="0" max="3910" min="3910" style="447" width="2"/>
    <col collapsed="false" customWidth="true" hidden="false" outlineLevel="0" max="3912" min="3911" style="447" width="1.71"/>
    <col collapsed="false" customWidth="true" hidden="false" outlineLevel="0" max="3913" min="3913" style="447" width="4.71"/>
    <col collapsed="false" customWidth="true" hidden="false" outlineLevel="0" max="3914" min="3914" style="447" width="1.85"/>
    <col collapsed="false" customWidth="true" hidden="false" outlineLevel="0" max="3918" min="3915" style="447" width="1.71"/>
    <col collapsed="false" customWidth="true" hidden="false" outlineLevel="0" max="3919" min="3919" style="447" width="1.42"/>
    <col collapsed="false" customWidth="true" hidden="false" outlineLevel="0" max="3928" min="3920" style="447" width="1.71"/>
    <col collapsed="false" customWidth="false" hidden="false" outlineLevel="0" max="4101" min="3929" style="447" width="9.14"/>
    <col collapsed="false" customWidth="true" hidden="false" outlineLevel="0" max="4142" min="4102" style="447" width="1.71"/>
    <col collapsed="false" customWidth="true" hidden="false" outlineLevel="0" max="4143" min="4143" style="447" width="0.86"/>
    <col collapsed="false" customWidth="true" hidden="false" outlineLevel="0" max="4144" min="4144" style="447" width="0.71"/>
    <col collapsed="false" customWidth="true" hidden="false" outlineLevel="0" max="4148" min="4145" style="447" width="1.71"/>
    <col collapsed="false" customWidth="true" hidden="false" outlineLevel="0" max="4150" min="4149" style="447" width="1.42"/>
    <col collapsed="false" customWidth="true" hidden="false" outlineLevel="0" max="4151" min="4151" style="447" width="1.57"/>
    <col collapsed="false" customWidth="true" hidden="false" outlineLevel="0" max="4162" min="4152" style="447" width="1.71"/>
    <col collapsed="false" customWidth="true" hidden="false" outlineLevel="0" max="4163" min="4163" style="447" width="1.85"/>
    <col collapsed="false" customWidth="true" hidden="false" outlineLevel="0" max="4164" min="4164" style="447" width="1.71"/>
    <col collapsed="false" customWidth="true" hidden="false" outlineLevel="0" max="4165" min="4165" style="447" width="1.85"/>
    <col collapsed="false" customWidth="true" hidden="false" outlineLevel="0" max="4166" min="4166" style="447" width="2"/>
    <col collapsed="false" customWidth="true" hidden="false" outlineLevel="0" max="4168" min="4167" style="447" width="1.71"/>
    <col collapsed="false" customWidth="true" hidden="false" outlineLevel="0" max="4169" min="4169" style="447" width="4.71"/>
    <col collapsed="false" customWidth="true" hidden="false" outlineLevel="0" max="4170" min="4170" style="447" width="1.85"/>
    <col collapsed="false" customWidth="true" hidden="false" outlineLevel="0" max="4174" min="4171" style="447" width="1.71"/>
    <col collapsed="false" customWidth="true" hidden="false" outlineLevel="0" max="4175" min="4175" style="447" width="1.42"/>
    <col collapsed="false" customWidth="true" hidden="false" outlineLevel="0" max="4184" min="4176" style="447" width="1.71"/>
    <col collapsed="false" customWidth="false" hidden="false" outlineLevel="0" max="4357" min="4185" style="447" width="9.14"/>
    <col collapsed="false" customWidth="true" hidden="false" outlineLevel="0" max="4398" min="4358" style="447" width="1.71"/>
    <col collapsed="false" customWidth="true" hidden="false" outlineLevel="0" max="4399" min="4399" style="447" width="0.86"/>
    <col collapsed="false" customWidth="true" hidden="false" outlineLevel="0" max="4400" min="4400" style="447" width="0.71"/>
    <col collapsed="false" customWidth="true" hidden="false" outlineLevel="0" max="4404" min="4401" style="447" width="1.71"/>
    <col collapsed="false" customWidth="true" hidden="false" outlineLevel="0" max="4406" min="4405" style="447" width="1.42"/>
    <col collapsed="false" customWidth="true" hidden="false" outlineLevel="0" max="4407" min="4407" style="447" width="1.57"/>
    <col collapsed="false" customWidth="true" hidden="false" outlineLevel="0" max="4418" min="4408" style="447" width="1.71"/>
    <col collapsed="false" customWidth="true" hidden="false" outlineLevel="0" max="4419" min="4419" style="447" width="1.85"/>
    <col collapsed="false" customWidth="true" hidden="false" outlineLevel="0" max="4420" min="4420" style="447" width="1.71"/>
    <col collapsed="false" customWidth="true" hidden="false" outlineLevel="0" max="4421" min="4421" style="447" width="1.85"/>
    <col collapsed="false" customWidth="true" hidden="false" outlineLevel="0" max="4422" min="4422" style="447" width="2"/>
    <col collapsed="false" customWidth="true" hidden="false" outlineLevel="0" max="4424" min="4423" style="447" width="1.71"/>
    <col collapsed="false" customWidth="true" hidden="false" outlineLevel="0" max="4425" min="4425" style="447" width="4.71"/>
    <col collapsed="false" customWidth="true" hidden="false" outlineLevel="0" max="4426" min="4426" style="447" width="1.85"/>
    <col collapsed="false" customWidth="true" hidden="false" outlineLevel="0" max="4430" min="4427" style="447" width="1.71"/>
    <col collapsed="false" customWidth="true" hidden="false" outlineLevel="0" max="4431" min="4431" style="447" width="1.42"/>
    <col collapsed="false" customWidth="true" hidden="false" outlineLevel="0" max="4440" min="4432" style="447" width="1.71"/>
    <col collapsed="false" customWidth="false" hidden="false" outlineLevel="0" max="4613" min="4441" style="447" width="9.14"/>
    <col collapsed="false" customWidth="true" hidden="false" outlineLevel="0" max="4654" min="4614" style="447" width="1.71"/>
    <col collapsed="false" customWidth="true" hidden="false" outlineLevel="0" max="4655" min="4655" style="447" width="0.86"/>
    <col collapsed="false" customWidth="true" hidden="false" outlineLevel="0" max="4656" min="4656" style="447" width="0.71"/>
    <col collapsed="false" customWidth="true" hidden="false" outlineLevel="0" max="4660" min="4657" style="447" width="1.71"/>
    <col collapsed="false" customWidth="true" hidden="false" outlineLevel="0" max="4662" min="4661" style="447" width="1.42"/>
    <col collapsed="false" customWidth="true" hidden="false" outlineLevel="0" max="4663" min="4663" style="447" width="1.57"/>
    <col collapsed="false" customWidth="true" hidden="false" outlineLevel="0" max="4674" min="4664" style="447" width="1.71"/>
    <col collapsed="false" customWidth="true" hidden="false" outlineLevel="0" max="4675" min="4675" style="447" width="1.85"/>
    <col collapsed="false" customWidth="true" hidden="false" outlineLevel="0" max="4676" min="4676" style="447" width="1.71"/>
    <col collapsed="false" customWidth="true" hidden="false" outlineLevel="0" max="4677" min="4677" style="447" width="1.85"/>
    <col collapsed="false" customWidth="true" hidden="false" outlineLevel="0" max="4678" min="4678" style="447" width="2"/>
    <col collapsed="false" customWidth="true" hidden="false" outlineLevel="0" max="4680" min="4679" style="447" width="1.71"/>
    <col collapsed="false" customWidth="true" hidden="false" outlineLevel="0" max="4681" min="4681" style="447" width="4.71"/>
    <col collapsed="false" customWidth="true" hidden="false" outlineLevel="0" max="4682" min="4682" style="447" width="1.85"/>
    <col collapsed="false" customWidth="true" hidden="false" outlineLevel="0" max="4686" min="4683" style="447" width="1.71"/>
    <col collapsed="false" customWidth="true" hidden="false" outlineLevel="0" max="4687" min="4687" style="447" width="1.42"/>
    <col collapsed="false" customWidth="true" hidden="false" outlineLevel="0" max="4696" min="4688" style="447" width="1.71"/>
    <col collapsed="false" customWidth="false" hidden="false" outlineLevel="0" max="4869" min="4697" style="447" width="9.14"/>
    <col collapsed="false" customWidth="true" hidden="false" outlineLevel="0" max="4910" min="4870" style="447" width="1.71"/>
    <col collapsed="false" customWidth="true" hidden="false" outlineLevel="0" max="4911" min="4911" style="447" width="0.86"/>
    <col collapsed="false" customWidth="true" hidden="false" outlineLevel="0" max="4912" min="4912" style="447" width="0.71"/>
    <col collapsed="false" customWidth="true" hidden="false" outlineLevel="0" max="4916" min="4913" style="447" width="1.71"/>
    <col collapsed="false" customWidth="true" hidden="false" outlineLevel="0" max="4918" min="4917" style="447" width="1.42"/>
    <col collapsed="false" customWidth="true" hidden="false" outlineLevel="0" max="4919" min="4919" style="447" width="1.57"/>
    <col collapsed="false" customWidth="true" hidden="false" outlineLevel="0" max="4930" min="4920" style="447" width="1.71"/>
    <col collapsed="false" customWidth="true" hidden="false" outlineLevel="0" max="4931" min="4931" style="447" width="1.85"/>
    <col collapsed="false" customWidth="true" hidden="false" outlineLevel="0" max="4932" min="4932" style="447" width="1.71"/>
    <col collapsed="false" customWidth="true" hidden="false" outlineLevel="0" max="4933" min="4933" style="447" width="1.85"/>
    <col collapsed="false" customWidth="true" hidden="false" outlineLevel="0" max="4934" min="4934" style="447" width="2"/>
    <col collapsed="false" customWidth="true" hidden="false" outlineLevel="0" max="4936" min="4935" style="447" width="1.71"/>
    <col collapsed="false" customWidth="true" hidden="false" outlineLevel="0" max="4937" min="4937" style="447" width="4.71"/>
    <col collapsed="false" customWidth="true" hidden="false" outlineLevel="0" max="4938" min="4938" style="447" width="1.85"/>
    <col collapsed="false" customWidth="true" hidden="false" outlineLevel="0" max="4942" min="4939" style="447" width="1.71"/>
    <col collapsed="false" customWidth="true" hidden="false" outlineLevel="0" max="4943" min="4943" style="447" width="1.42"/>
    <col collapsed="false" customWidth="true" hidden="false" outlineLevel="0" max="4952" min="4944" style="447" width="1.71"/>
    <col collapsed="false" customWidth="false" hidden="false" outlineLevel="0" max="5125" min="4953" style="447" width="9.14"/>
    <col collapsed="false" customWidth="true" hidden="false" outlineLevel="0" max="5166" min="5126" style="447" width="1.71"/>
    <col collapsed="false" customWidth="true" hidden="false" outlineLevel="0" max="5167" min="5167" style="447" width="0.86"/>
    <col collapsed="false" customWidth="true" hidden="false" outlineLevel="0" max="5168" min="5168" style="447" width="0.71"/>
    <col collapsed="false" customWidth="true" hidden="false" outlineLevel="0" max="5172" min="5169" style="447" width="1.71"/>
    <col collapsed="false" customWidth="true" hidden="false" outlineLevel="0" max="5174" min="5173" style="447" width="1.42"/>
    <col collapsed="false" customWidth="true" hidden="false" outlineLevel="0" max="5175" min="5175" style="447" width="1.57"/>
    <col collapsed="false" customWidth="true" hidden="false" outlineLevel="0" max="5186" min="5176" style="447" width="1.71"/>
    <col collapsed="false" customWidth="true" hidden="false" outlineLevel="0" max="5187" min="5187" style="447" width="1.85"/>
    <col collapsed="false" customWidth="true" hidden="false" outlineLevel="0" max="5188" min="5188" style="447" width="1.71"/>
    <col collapsed="false" customWidth="true" hidden="false" outlineLevel="0" max="5189" min="5189" style="447" width="1.85"/>
    <col collapsed="false" customWidth="true" hidden="false" outlineLevel="0" max="5190" min="5190" style="447" width="2"/>
    <col collapsed="false" customWidth="true" hidden="false" outlineLevel="0" max="5192" min="5191" style="447" width="1.71"/>
    <col collapsed="false" customWidth="true" hidden="false" outlineLevel="0" max="5193" min="5193" style="447" width="4.71"/>
    <col collapsed="false" customWidth="true" hidden="false" outlineLevel="0" max="5194" min="5194" style="447" width="1.85"/>
    <col collapsed="false" customWidth="true" hidden="false" outlineLevel="0" max="5198" min="5195" style="447" width="1.71"/>
    <col collapsed="false" customWidth="true" hidden="false" outlineLevel="0" max="5199" min="5199" style="447" width="1.42"/>
    <col collapsed="false" customWidth="true" hidden="false" outlineLevel="0" max="5208" min="5200" style="447" width="1.71"/>
    <col collapsed="false" customWidth="false" hidden="false" outlineLevel="0" max="5381" min="5209" style="447" width="9.14"/>
    <col collapsed="false" customWidth="true" hidden="false" outlineLevel="0" max="5422" min="5382" style="447" width="1.71"/>
    <col collapsed="false" customWidth="true" hidden="false" outlineLevel="0" max="5423" min="5423" style="447" width="0.86"/>
    <col collapsed="false" customWidth="true" hidden="false" outlineLevel="0" max="5424" min="5424" style="447" width="0.71"/>
    <col collapsed="false" customWidth="true" hidden="false" outlineLevel="0" max="5428" min="5425" style="447" width="1.71"/>
    <col collapsed="false" customWidth="true" hidden="false" outlineLevel="0" max="5430" min="5429" style="447" width="1.42"/>
    <col collapsed="false" customWidth="true" hidden="false" outlineLevel="0" max="5431" min="5431" style="447" width="1.57"/>
    <col collapsed="false" customWidth="true" hidden="false" outlineLevel="0" max="5442" min="5432" style="447" width="1.71"/>
    <col collapsed="false" customWidth="true" hidden="false" outlineLevel="0" max="5443" min="5443" style="447" width="1.85"/>
    <col collapsed="false" customWidth="true" hidden="false" outlineLevel="0" max="5444" min="5444" style="447" width="1.71"/>
    <col collapsed="false" customWidth="true" hidden="false" outlineLevel="0" max="5445" min="5445" style="447" width="1.85"/>
    <col collapsed="false" customWidth="true" hidden="false" outlineLevel="0" max="5446" min="5446" style="447" width="2"/>
    <col collapsed="false" customWidth="true" hidden="false" outlineLevel="0" max="5448" min="5447" style="447" width="1.71"/>
    <col collapsed="false" customWidth="true" hidden="false" outlineLevel="0" max="5449" min="5449" style="447" width="4.71"/>
    <col collapsed="false" customWidth="true" hidden="false" outlineLevel="0" max="5450" min="5450" style="447" width="1.85"/>
    <col collapsed="false" customWidth="true" hidden="false" outlineLevel="0" max="5454" min="5451" style="447" width="1.71"/>
    <col collapsed="false" customWidth="true" hidden="false" outlineLevel="0" max="5455" min="5455" style="447" width="1.42"/>
    <col collapsed="false" customWidth="true" hidden="false" outlineLevel="0" max="5464" min="5456" style="447" width="1.71"/>
    <col collapsed="false" customWidth="false" hidden="false" outlineLevel="0" max="5637" min="5465" style="447" width="9.14"/>
    <col collapsed="false" customWidth="true" hidden="false" outlineLevel="0" max="5678" min="5638" style="447" width="1.71"/>
    <col collapsed="false" customWidth="true" hidden="false" outlineLevel="0" max="5679" min="5679" style="447" width="0.86"/>
    <col collapsed="false" customWidth="true" hidden="false" outlineLevel="0" max="5680" min="5680" style="447" width="0.71"/>
    <col collapsed="false" customWidth="true" hidden="false" outlineLevel="0" max="5684" min="5681" style="447" width="1.71"/>
    <col collapsed="false" customWidth="true" hidden="false" outlineLevel="0" max="5686" min="5685" style="447" width="1.42"/>
    <col collapsed="false" customWidth="true" hidden="false" outlineLevel="0" max="5687" min="5687" style="447" width="1.57"/>
    <col collapsed="false" customWidth="true" hidden="false" outlineLevel="0" max="5698" min="5688" style="447" width="1.71"/>
    <col collapsed="false" customWidth="true" hidden="false" outlineLevel="0" max="5699" min="5699" style="447" width="1.85"/>
    <col collapsed="false" customWidth="true" hidden="false" outlineLevel="0" max="5700" min="5700" style="447" width="1.71"/>
    <col collapsed="false" customWidth="true" hidden="false" outlineLevel="0" max="5701" min="5701" style="447" width="1.85"/>
    <col collapsed="false" customWidth="true" hidden="false" outlineLevel="0" max="5702" min="5702" style="447" width="2"/>
    <col collapsed="false" customWidth="true" hidden="false" outlineLevel="0" max="5704" min="5703" style="447" width="1.71"/>
    <col collapsed="false" customWidth="true" hidden="false" outlineLevel="0" max="5705" min="5705" style="447" width="4.71"/>
    <col collapsed="false" customWidth="true" hidden="false" outlineLevel="0" max="5706" min="5706" style="447" width="1.85"/>
    <col collapsed="false" customWidth="true" hidden="false" outlineLevel="0" max="5710" min="5707" style="447" width="1.71"/>
    <col collapsed="false" customWidth="true" hidden="false" outlineLevel="0" max="5711" min="5711" style="447" width="1.42"/>
    <col collapsed="false" customWidth="true" hidden="false" outlineLevel="0" max="5720" min="5712" style="447" width="1.71"/>
    <col collapsed="false" customWidth="false" hidden="false" outlineLevel="0" max="5893" min="5721" style="447" width="9.14"/>
    <col collapsed="false" customWidth="true" hidden="false" outlineLevel="0" max="5934" min="5894" style="447" width="1.71"/>
    <col collapsed="false" customWidth="true" hidden="false" outlineLevel="0" max="5935" min="5935" style="447" width="0.86"/>
    <col collapsed="false" customWidth="true" hidden="false" outlineLevel="0" max="5936" min="5936" style="447" width="0.71"/>
    <col collapsed="false" customWidth="true" hidden="false" outlineLevel="0" max="5940" min="5937" style="447" width="1.71"/>
    <col collapsed="false" customWidth="true" hidden="false" outlineLevel="0" max="5942" min="5941" style="447" width="1.42"/>
    <col collapsed="false" customWidth="true" hidden="false" outlineLevel="0" max="5943" min="5943" style="447" width="1.57"/>
    <col collapsed="false" customWidth="true" hidden="false" outlineLevel="0" max="5954" min="5944" style="447" width="1.71"/>
    <col collapsed="false" customWidth="true" hidden="false" outlineLevel="0" max="5955" min="5955" style="447" width="1.85"/>
    <col collapsed="false" customWidth="true" hidden="false" outlineLevel="0" max="5956" min="5956" style="447" width="1.71"/>
    <col collapsed="false" customWidth="true" hidden="false" outlineLevel="0" max="5957" min="5957" style="447" width="1.85"/>
    <col collapsed="false" customWidth="true" hidden="false" outlineLevel="0" max="5958" min="5958" style="447" width="2"/>
    <col collapsed="false" customWidth="true" hidden="false" outlineLevel="0" max="5960" min="5959" style="447" width="1.71"/>
    <col collapsed="false" customWidth="true" hidden="false" outlineLevel="0" max="5961" min="5961" style="447" width="4.71"/>
    <col collapsed="false" customWidth="true" hidden="false" outlineLevel="0" max="5962" min="5962" style="447" width="1.85"/>
    <col collapsed="false" customWidth="true" hidden="false" outlineLevel="0" max="5966" min="5963" style="447" width="1.71"/>
    <col collapsed="false" customWidth="true" hidden="false" outlineLevel="0" max="5967" min="5967" style="447" width="1.42"/>
    <col collapsed="false" customWidth="true" hidden="false" outlineLevel="0" max="5976" min="5968" style="447" width="1.71"/>
    <col collapsed="false" customWidth="false" hidden="false" outlineLevel="0" max="6149" min="5977" style="447" width="9.14"/>
    <col collapsed="false" customWidth="true" hidden="false" outlineLevel="0" max="6190" min="6150" style="447" width="1.71"/>
    <col collapsed="false" customWidth="true" hidden="false" outlineLevel="0" max="6191" min="6191" style="447" width="0.86"/>
    <col collapsed="false" customWidth="true" hidden="false" outlineLevel="0" max="6192" min="6192" style="447" width="0.71"/>
    <col collapsed="false" customWidth="true" hidden="false" outlineLevel="0" max="6196" min="6193" style="447" width="1.71"/>
    <col collapsed="false" customWidth="true" hidden="false" outlineLevel="0" max="6198" min="6197" style="447" width="1.42"/>
    <col collapsed="false" customWidth="true" hidden="false" outlineLevel="0" max="6199" min="6199" style="447" width="1.57"/>
    <col collapsed="false" customWidth="true" hidden="false" outlineLevel="0" max="6210" min="6200" style="447" width="1.71"/>
    <col collapsed="false" customWidth="true" hidden="false" outlineLevel="0" max="6211" min="6211" style="447" width="1.85"/>
    <col collapsed="false" customWidth="true" hidden="false" outlineLevel="0" max="6212" min="6212" style="447" width="1.71"/>
    <col collapsed="false" customWidth="true" hidden="false" outlineLevel="0" max="6213" min="6213" style="447" width="1.85"/>
    <col collapsed="false" customWidth="true" hidden="false" outlineLevel="0" max="6214" min="6214" style="447" width="2"/>
    <col collapsed="false" customWidth="true" hidden="false" outlineLevel="0" max="6216" min="6215" style="447" width="1.71"/>
    <col collapsed="false" customWidth="true" hidden="false" outlineLevel="0" max="6217" min="6217" style="447" width="4.71"/>
    <col collapsed="false" customWidth="true" hidden="false" outlineLevel="0" max="6218" min="6218" style="447" width="1.85"/>
    <col collapsed="false" customWidth="true" hidden="false" outlineLevel="0" max="6222" min="6219" style="447" width="1.71"/>
    <col collapsed="false" customWidth="true" hidden="false" outlineLevel="0" max="6223" min="6223" style="447" width="1.42"/>
    <col collapsed="false" customWidth="true" hidden="false" outlineLevel="0" max="6232" min="6224" style="447" width="1.71"/>
    <col collapsed="false" customWidth="false" hidden="false" outlineLevel="0" max="6405" min="6233" style="447" width="9.14"/>
    <col collapsed="false" customWidth="true" hidden="false" outlineLevel="0" max="6446" min="6406" style="447" width="1.71"/>
    <col collapsed="false" customWidth="true" hidden="false" outlineLevel="0" max="6447" min="6447" style="447" width="0.86"/>
    <col collapsed="false" customWidth="true" hidden="false" outlineLevel="0" max="6448" min="6448" style="447" width="0.71"/>
    <col collapsed="false" customWidth="true" hidden="false" outlineLevel="0" max="6452" min="6449" style="447" width="1.71"/>
    <col collapsed="false" customWidth="true" hidden="false" outlineLevel="0" max="6454" min="6453" style="447" width="1.42"/>
    <col collapsed="false" customWidth="true" hidden="false" outlineLevel="0" max="6455" min="6455" style="447" width="1.57"/>
    <col collapsed="false" customWidth="true" hidden="false" outlineLevel="0" max="6466" min="6456" style="447" width="1.71"/>
    <col collapsed="false" customWidth="true" hidden="false" outlineLevel="0" max="6467" min="6467" style="447" width="1.85"/>
    <col collapsed="false" customWidth="true" hidden="false" outlineLevel="0" max="6468" min="6468" style="447" width="1.71"/>
    <col collapsed="false" customWidth="true" hidden="false" outlineLevel="0" max="6469" min="6469" style="447" width="1.85"/>
    <col collapsed="false" customWidth="true" hidden="false" outlineLevel="0" max="6470" min="6470" style="447" width="2"/>
    <col collapsed="false" customWidth="true" hidden="false" outlineLevel="0" max="6472" min="6471" style="447" width="1.71"/>
    <col collapsed="false" customWidth="true" hidden="false" outlineLevel="0" max="6473" min="6473" style="447" width="4.71"/>
    <col collapsed="false" customWidth="true" hidden="false" outlineLevel="0" max="6474" min="6474" style="447" width="1.85"/>
    <col collapsed="false" customWidth="true" hidden="false" outlineLevel="0" max="6478" min="6475" style="447" width="1.71"/>
    <col collapsed="false" customWidth="true" hidden="false" outlineLevel="0" max="6479" min="6479" style="447" width="1.42"/>
    <col collapsed="false" customWidth="true" hidden="false" outlineLevel="0" max="6488" min="6480" style="447" width="1.71"/>
    <col collapsed="false" customWidth="false" hidden="false" outlineLevel="0" max="6661" min="6489" style="447" width="9.14"/>
    <col collapsed="false" customWidth="true" hidden="false" outlineLevel="0" max="6702" min="6662" style="447" width="1.71"/>
    <col collapsed="false" customWidth="true" hidden="false" outlineLevel="0" max="6703" min="6703" style="447" width="0.86"/>
    <col collapsed="false" customWidth="true" hidden="false" outlineLevel="0" max="6704" min="6704" style="447" width="0.71"/>
    <col collapsed="false" customWidth="true" hidden="false" outlineLevel="0" max="6708" min="6705" style="447" width="1.71"/>
    <col collapsed="false" customWidth="true" hidden="false" outlineLevel="0" max="6710" min="6709" style="447" width="1.42"/>
    <col collapsed="false" customWidth="true" hidden="false" outlineLevel="0" max="6711" min="6711" style="447" width="1.57"/>
    <col collapsed="false" customWidth="true" hidden="false" outlineLevel="0" max="6722" min="6712" style="447" width="1.71"/>
    <col collapsed="false" customWidth="true" hidden="false" outlineLevel="0" max="6723" min="6723" style="447" width="1.85"/>
    <col collapsed="false" customWidth="true" hidden="false" outlineLevel="0" max="6724" min="6724" style="447" width="1.71"/>
    <col collapsed="false" customWidth="true" hidden="false" outlineLevel="0" max="6725" min="6725" style="447" width="1.85"/>
    <col collapsed="false" customWidth="true" hidden="false" outlineLevel="0" max="6726" min="6726" style="447" width="2"/>
    <col collapsed="false" customWidth="true" hidden="false" outlineLevel="0" max="6728" min="6727" style="447" width="1.71"/>
    <col collapsed="false" customWidth="true" hidden="false" outlineLevel="0" max="6729" min="6729" style="447" width="4.71"/>
    <col collapsed="false" customWidth="true" hidden="false" outlineLevel="0" max="6730" min="6730" style="447" width="1.85"/>
    <col collapsed="false" customWidth="true" hidden="false" outlineLevel="0" max="6734" min="6731" style="447" width="1.71"/>
    <col collapsed="false" customWidth="true" hidden="false" outlineLevel="0" max="6735" min="6735" style="447" width="1.42"/>
    <col collapsed="false" customWidth="true" hidden="false" outlineLevel="0" max="6744" min="6736" style="447" width="1.71"/>
    <col collapsed="false" customWidth="false" hidden="false" outlineLevel="0" max="6917" min="6745" style="447" width="9.14"/>
    <col collapsed="false" customWidth="true" hidden="false" outlineLevel="0" max="6958" min="6918" style="447" width="1.71"/>
    <col collapsed="false" customWidth="true" hidden="false" outlineLevel="0" max="6959" min="6959" style="447" width="0.86"/>
    <col collapsed="false" customWidth="true" hidden="false" outlineLevel="0" max="6960" min="6960" style="447" width="0.71"/>
    <col collapsed="false" customWidth="true" hidden="false" outlineLevel="0" max="6964" min="6961" style="447" width="1.71"/>
    <col collapsed="false" customWidth="true" hidden="false" outlineLevel="0" max="6966" min="6965" style="447" width="1.42"/>
    <col collapsed="false" customWidth="true" hidden="false" outlineLevel="0" max="6967" min="6967" style="447" width="1.57"/>
    <col collapsed="false" customWidth="true" hidden="false" outlineLevel="0" max="6978" min="6968" style="447" width="1.71"/>
    <col collapsed="false" customWidth="true" hidden="false" outlineLevel="0" max="6979" min="6979" style="447" width="1.85"/>
    <col collapsed="false" customWidth="true" hidden="false" outlineLevel="0" max="6980" min="6980" style="447" width="1.71"/>
    <col collapsed="false" customWidth="true" hidden="false" outlineLevel="0" max="6981" min="6981" style="447" width="1.85"/>
    <col collapsed="false" customWidth="true" hidden="false" outlineLevel="0" max="6982" min="6982" style="447" width="2"/>
    <col collapsed="false" customWidth="true" hidden="false" outlineLevel="0" max="6984" min="6983" style="447" width="1.71"/>
    <col collapsed="false" customWidth="true" hidden="false" outlineLevel="0" max="6985" min="6985" style="447" width="4.71"/>
    <col collapsed="false" customWidth="true" hidden="false" outlineLevel="0" max="6986" min="6986" style="447" width="1.85"/>
    <col collapsed="false" customWidth="true" hidden="false" outlineLevel="0" max="6990" min="6987" style="447" width="1.71"/>
    <col collapsed="false" customWidth="true" hidden="false" outlineLevel="0" max="6991" min="6991" style="447" width="1.42"/>
    <col collapsed="false" customWidth="true" hidden="false" outlineLevel="0" max="7000" min="6992" style="447" width="1.71"/>
    <col collapsed="false" customWidth="false" hidden="false" outlineLevel="0" max="7173" min="7001" style="447" width="9.14"/>
    <col collapsed="false" customWidth="true" hidden="false" outlineLevel="0" max="7214" min="7174" style="447" width="1.71"/>
    <col collapsed="false" customWidth="true" hidden="false" outlineLevel="0" max="7215" min="7215" style="447" width="0.86"/>
    <col collapsed="false" customWidth="true" hidden="false" outlineLevel="0" max="7216" min="7216" style="447" width="0.71"/>
    <col collapsed="false" customWidth="true" hidden="false" outlineLevel="0" max="7220" min="7217" style="447" width="1.71"/>
    <col collapsed="false" customWidth="true" hidden="false" outlineLevel="0" max="7222" min="7221" style="447" width="1.42"/>
    <col collapsed="false" customWidth="true" hidden="false" outlineLevel="0" max="7223" min="7223" style="447" width="1.57"/>
    <col collapsed="false" customWidth="true" hidden="false" outlineLevel="0" max="7234" min="7224" style="447" width="1.71"/>
    <col collapsed="false" customWidth="true" hidden="false" outlineLevel="0" max="7235" min="7235" style="447" width="1.85"/>
    <col collapsed="false" customWidth="true" hidden="false" outlineLevel="0" max="7236" min="7236" style="447" width="1.71"/>
    <col collapsed="false" customWidth="true" hidden="false" outlineLevel="0" max="7237" min="7237" style="447" width="1.85"/>
    <col collapsed="false" customWidth="true" hidden="false" outlineLevel="0" max="7238" min="7238" style="447" width="2"/>
    <col collapsed="false" customWidth="true" hidden="false" outlineLevel="0" max="7240" min="7239" style="447" width="1.71"/>
    <col collapsed="false" customWidth="true" hidden="false" outlineLevel="0" max="7241" min="7241" style="447" width="4.71"/>
    <col collapsed="false" customWidth="true" hidden="false" outlineLevel="0" max="7242" min="7242" style="447" width="1.85"/>
    <col collapsed="false" customWidth="true" hidden="false" outlineLevel="0" max="7246" min="7243" style="447" width="1.71"/>
    <col collapsed="false" customWidth="true" hidden="false" outlineLevel="0" max="7247" min="7247" style="447" width="1.42"/>
    <col collapsed="false" customWidth="true" hidden="false" outlineLevel="0" max="7256" min="7248" style="447" width="1.71"/>
    <col collapsed="false" customWidth="false" hidden="false" outlineLevel="0" max="7429" min="7257" style="447" width="9.14"/>
    <col collapsed="false" customWidth="true" hidden="false" outlineLevel="0" max="7470" min="7430" style="447" width="1.71"/>
    <col collapsed="false" customWidth="true" hidden="false" outlineLevel="0" max="7471" min="7471" style="447" width="0.86"/>
    <col collapsed="false" customWidth="true" hidden="false" outlineLevel="0" max="7472" min="7472" style="447" width="0.71"/>
    <col collapsed="false" customWidth="true" hidden="false" outlineLevel="0" max="7476" min="7473" style="447" width="1.71"/>
    <col collapsed="false" customWidth="true" hidden="false" outlineLevel="0" max="7478" min="7477" style="447" width="1.42"/>
    <col collapsed="false" customWidth="true" hidden="false" outlineLevel="0" max="7479" min="7479" style="447" width="1.57"/>
    <col collapsed="false" customWidth="true" hidden="false" outlineLevel="0" max="7490" min="7480" style="447" width="1.71"/>
    <col collapsed="false" customWidth="true" hidden="false" outlineLevel="0" max="7491" min="7491" style="447" width="1.85"/>
    <col collapsed="false" customWidth="true" hidden="false" outlineLevel="0" max="7492" min="7492" style="447" width="1.71"/>
    <col collapsed="false" customWidth="true" hidden="false" outlineLevel="0" max="7493" min="7493" style="447" width="1.85"/>
    <col collapsed="false" customWidth="true" hidden="false" outlineLevel="0" max="7494" min="7494" style="447" width="2"/>
    <col collapsed="false" customWidth="true" hidden="false" outlineLevel="0" max="7496" min="7495" style="447" width="1.71"/>
    <col collapsed="false" customWidth="true" hidden="false" outlineLevel="0" max="7497" min="7497" style="447" width="4.71"/>
    <col collapsed="false" customWidth="true" hidden="false" outlineLevel="0" max="7498" min="7498" style="447" width="1.85"/>
    <col collapsed="false" customWidth="true" hidden="false" outlineLevel="0" max="7502" min="7499" style="447" width="1.71"/>
    <col collapsed="false" customWidth="true" hidden="false" outlineLevel="0" max="7503" min="7503" style="447" width="1.42"/>
    <col collapsed="false" customWidth="true" hidden="false" outlineLevel="0" max="7512" min="7504" style="447" width="1.71"/>
    <col collapsed="false" customWidth="false" hidden="false" outlineLevel="0" max="7685" min="7513" style="447" width="9.14"/>
    <col collapsed="false" customWidth="true" hidden="false" outlineLevel="0" max="7726" min="7686" style="447" width="1.71"/>
    <col collapsed="false" customWidth="true" hidden="false" outlineLevel="0" max="7727" min="7727" style="447" width="0.86"/>
    <col collapsed="false" customWidth="true" hidden="false" outlineLevel="0" max="7728" min="7728" style="447" width="0.71"/>
    <col collapsed="false" customWidth="true" hidden="false" outlineLevel="0" max="7732" min="7729" style="447" width="1.71"/>
    <col collapsed="false" customWidth="true" hidden="false" outlineLevel="0" max="7734" min="7733" style="447" width="1.42"/>
    <col collapsed="false" customWidth="true" hidden="false" outlineLevel="0" max="7735" min="7735" style="447" width="1.57"/>
    <col collapsed="false" customWidth="true" hidden="false" outlineLevel="0" max="7746" min="7736" style="447" width="1.71"/>
    <col collapsed="false" customWidth="true" hidden="false" outlineLevel="0" max="7747" min="7747" style="447" width="1.85"/>
    <col collapsed="false" customWidth="true" hidden="false" outlineLevel="0" max="7748" min="7748" style="447" width="1.71"/>
    <col collapsed="false" customWidth="true" hidden="false" outlineLevel="0" max="7749" min="7749" style="447" width="1.85"/>
    <col collapsed="false" customWidth="true" hidden="false" outlineLevel="0" max="7750" min="7750" style="447" width="2"/>
    <col collapsed="false" customWidth="true" hidden="false" outlineLevel="0" max="7752" min="7751" style="447" width="1.71"/>
    <col collapsed="false" customWidth="true" hidden="false" outlineLevel="0" max="7753" min="7753" style="447" width="4.71"/>
    <col collapsed="false" customWidth="true" hidden="false" outlineLevel="0" max="7754" min="7754" style="447" width="1.85"/>
    <col collapsed="false" customWidth="true" hidden="false" outlineLevel="0" max="7758" min="7755" style="447" width="1.71"/>
    <col collapsed="false" customWidth="true" hidden="false" outlineLevel="0" max="7759" min="7759" style="447" width="1.42"/>
    <col collapsed="false" customWidth="true" hidden="false" outlineLevel="0" max="7768" min="7760" style="447" width="1.71"/>
    <col collapsed="false" customWidth="false" hidden="false" outlineLevel="0" max="7941" min="7769" style="447" width="9.14"/>
    <col collapsed="false" customWidth="true" hidden="false" outlineLevel="0" max="7982" min="7942" style="447" width="1.71"/>
    <col collapsed="false" customWidth="true" hidden="false" outlineLevel="0" max="7983" min="7983" style="447" width="0.86"/>
    <col collapsed="false" customWidth="true" hidden="false" outlineLevel="0" max="7984" min="7984" style="447" width="0.71"/>
    <col collapsed="false" customWidth="true" hidden="false" outlineLevel="0" max="7988" min="7985" style="447" width="1.71"/>
    <col collapsed="false" customWidth="true" hidden="false" outlineLevel="0" max="7990" min="7989" style="447" width="1.42"/>
    <col collapsed="false" customWidth="true" hidden="false" outlineLevel="0" max="7991" min="7991" style="447" width="1.57"/>
    <col collapsed="false" customWidth="true" hidden="false" outlineLevel="0" max="8002" min="7992" style="447" width="1.71"/>
    <col collapsed="false" customWidth="true" hidden="false" outlineLevel="0" max="8003" min="8003" style="447" width="1.85"/>
    <col collapsed="false" customWidth="true" hidden="false" outlineLevel="0" max="8004" min="8004" style="447" width="1.71"/>
    <col collapsed="false" customWidth="true" hidden="false" outlineLevel="0" max="8005" min="8005" style="447" width="1.85"/>
    <col collapsed="false" customWidth="true" hidden="false" outlineLevel="0" max="8006" min="8006" style="447" width="2"/>
    <col collapsed="false" customWidth="true" hidden="false" outlineLevel="0" max="8008" min="8007" style="447" width="1.71"/>
    <col collapsed="false" customWidth="true" hidden="false" outlineLevel="0" max="8009" min="8009" style="447" width="4.71"/>
    <col collapsed="false" customWidth="true" hidden="false" outlineLevel="0" max="8010" min="8010" style="447" width="1.85"/>
    <col collapsed="false" customWidth="true" hidden="false" outlineLevel="0" max="8014" min="8011" style="447" width="1.71"/>
    <col collapsed="false" customWidth="true" hidden="false" outlineLevel="0" max="8015" min="8015" style="447" width="1.42"/>
    <col collapsed="false" customWidth="true" hidden="false" outlineLevel="0" max="8024" min="8016" style="447" width="1.71"/>
    <col collapsed="false" customWidth="false" hidden="false" outlineLevel="0" max="8197" min="8025" style="447" width="9.14"/>
    <col collapsed="false" customWidth="true" hidden="false" outlineLevel="0" max="8238" min="8198" style="447" width="1.71"/>
    <col collapsed="false" customWidth="true" hidden="false" outlineLevel="0" max="8239" min="8239" style="447" width="0.86"/>
    <col collapsed="false" customWidth="true" hidden="false" outlineLevel="0" max="8240" min="8240" style="447" width="0.71"/>
    <col collapsed="false" customWidth="true" hidden="false" outlineLevel="0" max="8244" min="8241" style="447" width="1.71"/>
    <col collapsed="false" customWidth="true" hidden="false" outlineLevel="0" max="8246" min="8245" style="447" width="1.42"/>
    <col collapsed="false" customWidth="true" hidden="false" outlineLevel="0" max="8247" min="8247" style="447" width="1.57"/>
    <col collapsed="false" customWidth="true" hidden="false" outlineLevel="0" max="8258" min="8248" style="447" width="1.71"/>
    <col collapsed="false" customWidth="true" hidden="false" outlineLevel="0" max="8259" min="8259" style="447" width="1.85"/>
    <col collapsed="false" customWidth="true" hidden="false" outlineLevel="0" max="8260" min="8260" style="447" width="1.71"/>
    <col collapsed="false" customWidth="true" hidden="false" outlineLevel="0" max="8261" min="8261" style="447" width="1.85"/>
    <col collapsed="false" customWidth="true" hidden="false" outlineLevel="0" max="8262" min="8262" style="447" width="2"/>
    <col collapsed="false" customWidth="true" hidden="false" outlineLevel="0" max="8264" min="8263" style="447" width="1.71"/>
    <col collapsed="false" customWidth="true" hidden="false" outlineLevel="0" max="8265" min="8265" style="447" width="4.71"/>
    <col collapsed="false" customWidth="true" hidden="false" outlineLevel="0" max="8266" min="8266" style="447" width="1.85"/>
    <col collapsed="false" customWidth="true" hidden="false" outlineLevel="0" max="8270" min="8267" style="447" width="1.71"/>
    <col collapsed="false" customWidth="true" hidden="false" outlineLevel="0" max="8271" min="8271" style="447" width="1.42"/>
    <col collapsed="false" customWidth="true" hidden="false" outlineLevel="0" max="8280" min="8272" style="447" width="1.71"/>
    <col collapsed="false" customWidth="false" hidden="false" outlineLevel="0" max="8453" min="8281" style="447" width="9.14"/>
    <col collapsed="false" customWidth="true" hidden="false" outlineLevel="0" max="8494" min="8454" style="447" width="1.71"/>
    <col collapsed="false" customWidth="true" hidden="false" outlineLevel="0" max="8495" min="8495" style="447" width="0.86"/>
    <col collapsed="false" customWidth="true" hidden="false" outlineLevel="0" max="8496" min="8496" style="447" width="0.71"/>
    <col collapsed="false" customWidth="true" hidden="false" outlineLevel="0" max="8500" min="8497" style="447" width="1.71"/>
    <col collapsed="false" customWidth="true" hidden="false" outlineLevel="0" max="8502" min="8501" style="447" width="1.42"/>
    <col collapsed="false" customWidth="true" hidden="false" outlineLevel="0" max="8503" min="8503" style="447" width="1.57"/>
    <col collapsed="false" customWidth="true" hidden="false" outlineLevel="0" max="8514" min="8504" style="447" width="1.71"/>
    <col collapsed="false" customWidth="true" hidden="false" outlineLevel="0" max="8515" min="8515" style="447" width="1.85"/>
    <col collapsed="false" customWidth="true" hidden="false" outlineLevel="0" max="8516" min="8516" style="447" width="1.71"/>
    <col collapsed="false" customWidth="true" hidden="false" outlineLevel="0" max="8517" min="8517" style="447" width="1.85"/>
    <col collapsed="false" customWidth="true" hidden="false" outlineLevel="0" max="8518" min="8518" style="447" width="2"/>
    <col collapsed="false" customWidth="true" hidden="false" outlineLevel="0" max="8520" min="8519" style="447" width="1.71"/>
    <col collapsed="false" customWidth="true" hidden="false" outlineLevel="0" max="8521" min="8521" style="447" width="4.71"/>
    <col collapsed="false" customWidth="true" hidden="false" outlineLevel="0" max="8522" min="8522" style="447" width="1.85"/>
    <col collapsed="false" customWidth="true" hidden="false" outlineLevel="0" max="8526" min="8523" style="447" width="1.71"/>
    <col collapsed="false" customWidth="true" hidden="false" outlineLevel="0" max="8527" min="8527" style="447" width="1.42"/>
    <col collapsed="false" customWidth="true" hidden="false" outlineLevel="0" max="8536" min="8528" style="447" width="1.71"/>
    <col collapsed="false" customWidth="false" hidden="false" outlineLevel="0" max="8709" min="8537" style="447" width="9.14"/>
    <col collapsed="false" customWidth="true" hidden="false" outlineLevel="0" max="8750" min="8710" style="447" width="1.71"/>
    <col collapsed="false" customWidth="true" hidden="false" outlineLevel="0" max="8751" min="8751" style="447" width="0.86"/>
    <col collapsed="false" customWidth="true" hidden="false" outlineLevel="0" max="8752" min="8752" style="447" width="0.71"/>
    <col collapsed="false" customWidth="true" hidden="false" outlineLevel="0" max="8756" min="8753" style="447" width="1.71"/>
    <col collapsed="false" customWidth="true" hidden="false" outlineLevel="0" max="8758" min="8757" style="447" width="1.42"/>
    <col collapsed="false" customWidth="true" hidden="false" outlineLevel="0" max="8759" min="8759" style="447" width="1.57"/>
    <col collapsed="false" customWidth="true" hidden="false" outlineLevel="0" max="8770" min="8760" style="447" width="1.71"/>
    <col collapsed="false" customWidth="true" hidden="false" outlineLevel="0" max="8771" min="8771" style="447" width="1.85"/>
    <col collapsed="false" customWidth="true" hidden="false" outlineLevel="0" max="8772" min="8772" style="447" width="1.71"/>
    <col collapsed="false" customWidth="true" hidden="false" outlineLevel="0" max="8773" min="8773" style="447" width="1.85"/>
    <col collapsed="false" customWidth="true" hidden="false" outlineLevel="0" max="8774" min="8774" style="447" width="2"/>
    <col collapsed="false" customWidth="true" hidden="false" outlineLevel="0" max="8776" min="8775" style="447" width="1.71"/>
    <col collapsed="false" customWidth="true" hidden="false" outlineLevel="0" max="8777" min="8777" style="447" width="4.71"/>
    <col collapsed="false" customWidth="true" hidden="false" outlineLevel="0" max="8778" min="8778" style="447" width="1.85"/>
    <col collapsed="false" customWidth="true" hidden="false" outlineLevel="0" max="8782" min="8779" style="447" width="1.71"/>
    <col collapsed="false" customWidth="true" hidden="false" outlineLevel="0" max="8783" min="8783" style="447" width="1.42"/>
    <col collapsed="false" customWidth="true" hidden="false" outlineLevel="0" max="8792" min="8784" style="447" width="1.71"/>
    <col collapsed="false" customWidth="false" hidden="false" outlineLevel="0" max="8965" min="8793" style="447" width="9.14"/>
    <col collapsed="false" customWidth="true" hidden="false" outlineLevel="0" max="9006" min="8966" style="447" width="1.71"/>
    <col collapsed="false" customWidth="true" hidden="false" outlineLevel="0" max="9007" min="9007" style="447" width="0.86"/>
    <col collapsed="false" customWidth="true" hidden="false" outlineLevel="0" max="9008" min="9008" style="447" width="0.71"/>
    <col collapsed="false" customWidth="true" hidden="false" outlineLevel="0" max="9012" min="9009" style="447" width="1.71"/>
    <col collapsed="false" customWidth="true" hidden="false" outlineLevel="0" max="9014" min="9013" style="447" width="1.42"/>
    <col collapsed="false" customWidth="true" hidden="false" outlineLevel="0" max="9015" min="9015" style="447" width="1.57"/>
    <col collapsed="false" customWidth="true" hidden="false" outlineLevel="0" max="9026" min="9016" style="447" width="1.71"/>
    <col collapsed="false" customWidth="true" hidden="false" outlineLevel="0" max="9027" min="9027" style="447" width="1.85"/>
    <col collapsed="false" customWidth="true" hidden="false" outlineLevel="0" max="9028" min="9028" style="447" width="1.71"/>
    <col collapsed="false" customWidth="true" hidden="false" outlineLevel="0" max="9029" min="9029" style="447" width="1.85"/>
    <col collapsed="false" customWidth="true" hidden="false" outlineLevel="0" max="9030" min="9030" style="447" width="2"/>
    <col collapsed="false" customWidth="true" hidden="false" outlineLevel="0" max="9032" min="9031" style="447" width="1.71"/>
    <col collapsed="false" customWidth="true" hidden="false" outlineLevel="0" max="9033" min="9033" style="447" width="4.71"/>
    <col collapsed="false" customWidth="true" hidden="false" outlineLevel="0" max="9034" min="9034" style="447" width="1.85"/>
    <col collapsed="false" customWidth="true" hidden="false" outlineLevel="0" max="9038" min="9035" style="447" width="1.71"/>
    <col collapsed="false" customWidth="true" hidden="false" outlineLevel="0" max="9039" min="9039" style="447" width="1.42"/>
    <col collapsed="false" customWidth="true" hidden="false" outlineLevel="0" max="9048" min="9040" style="447" width="1.71"/>
    <col collapsed="false" customWidth="false" hidden="false" outlineLevel="0" max="9221" min="9049" style="447" width="9.14"/>
    <col collapsed="false" customWidth="true" hidden="false" outlineLevel="0" max="9262" min="9222" style="447" width="1.71"/>
    <col collapsed="false" customWidth="true" hidden="false" outlineLevel="0" max="9263" min="9263" style="447" width="0.86"/>
    <col collapsed="false" customWidth="true" hidden="false" outlineLevel="0" max="9264" min="9264" style="447" width="0.71"/>
    <col collapsed="false" customWidth="true" hidden="false" outlineLevel="0" max="9268" min="9265" style="447" width="1.71"/>
    <col collapsed="false" customWidth="true" hidden="false" outlineLevel="0" max="9270" min="9269" style="447" width="1.42"/>
    <col collapsed="false" customWidth="true" hidden="false" outlineLevel="0" max="9271" min="9271" style="447" width="1.57"/>
    <col collapsed="false" customWidth="true" hidden="false" outlineLevel="0" max="9282" min="9272" style="447" width="1.71"/>
    <col collapsed="false" customWidth="true" hidden="false" outlineLevel="0" max="9283" min="9283" style="447" width="1.85"/>
    <col collapsed="false" customWidth="true" hidden="false" outlineLevel="0" max="9284" min="9284" style="447" width="1.71"/>
    <col collapsed="false" customWidth="true" hidden="false" outlineLevel="0" max="9285" min="9285" style="447" width="1.85"/>
    <col collapsed="false" customWidth="true" hidden="false" outlineLevel="0" max="9286" min="9286" style="447" width="2"/>
    <col collapsed="false" customWidth="true" hidden="false" outlineLevel="0" max="9288" min="9287" style="447" width="1.71"/>
    <col collapsed="false" customWidth="true" hidden="false" outlineLevel="0" max="9289" min="9289" style="447" width="4.71"/>
    <col collapsed="false" customWidth="true" hidden="false" outlineLevel="0" max="9290" min="9290" style="447" width="1.85"/>
    <col collapsed="false" customWidth="true" hidden="false" outlineLevel="0" max="9294" min="9291" style="447" width="1.71"/>
    <col collapsed="false" customWidth="true" hidden="false" outlineLevel="0" max="9295" min="9295" style="447" width="1.42"/>
    <col collapsed="false" customWidth="true" hidden="false" outlineLevel="0" max="9304" min="9296" style="447" width="1.71"/>
    <col collapsed="false" customWidth="false" hidden="false" outlineLevel="0" max="9477" min="9305" style="447" width="9.14"/>
    <col collapsed="false" customWidth="true" hidden="false" outlineLevel="0" max="9518" min="9478" style="447" width="1.71"/>
    <col collapsed="false" customWidth="true" hidden="false" outlineLevel="0" max="9519" min="9519" style="447" width="0.86"/>
    <col collapsed="false" customWidth="true" hidden="false" outlineLevel="0" max="9520" min="9520" style="447" width="0.71"/>
    <col collapsed="false" customWidth="true" hidden="false" outlineLevel="0" max="9524" min="9521" style="447" width="1.71"/>
    <col collapsed="false" customWidth="true" hidden="false" outlineLevel="0" max="9526" min="9525" style="447" width="1.42"/>
    <col collapsed="false" customWidth="true" hidden="false" outlineLevel="0" max="9527" min="9527" style="447" width="1.57"/>
    <col collapsed="false" customWidth="true" hidden="false" outlineLevel="0" max="9538" min="9528" style="447" width="1.71"/>
    <col collapsed="false" customWidth="true" hidden="false" outlineLevel="0" max="9539" min="9539" style="447" width="1.85"/>
    <col collapsed="false" customWidth="true" hidden="false" outlineLevel="0" max="9540" min="9540" style="447" width="1.71"/>
    <col collapsed="false" customWidth="true" hidden="false" outlineLevel="0" max="9541" min="9541" style="447" width="1.85"/>
    <col collapsed="false" customWidth="true" hidden="false" outlineLevel="0" max="9542" min="9542" style="447" width="2"/>
    <col collapsed="false" customWidth="true" hidden="false" outlineLevel="0" max="9544" min="9543" style="447" width="1.71"/>
    <col collapsed="false" customWidth="true" hidden="false" outlineLevel="0" max="9545" min="9545" style="447" width="4.71"/>
    <col collapsed="false" customWidth="true" hidden="false" outlineLevel="0" max="9546" min="9546" style="447" width="1.85"/>
    <col collapsed="false" customWidth="true" hidden="false" outlineLevel="0" max="9550" min="9547" style="447" width="1.71"/>
    <col collapsed="false" customWidth="true" hidden="false" outlineLevel="0" max="9551" min="9551" style="447" width="1.42"/>
    <col collapsed="false" customWidth="true" hidden="false" outlineLevel="0" max="9560" min="9552" style="447" width="1.71"/>
    <col collapsed="false" customWidth="false" hidden="false" outlineLevel="0" max="9733" min="9561" style="447" width="9.14"/>
    <col collapsed="false" customWidth="true" hidden="false" outlineLevel="0" max="9774" min="9734" style="447" width="1.71"/>
    <col collapsed="false" customWidth="true" hidden="false" outlineLevel="0" max="9775" min="9775" style="447" width="0.86"/>
    <col collapsed="false" customWidth="true" hidden="false" outlineLevel="0" max="9776" min="9776" style="447" width="0.71"/>
    <col collapsed="false" customWidth="true" hidden="false" outlineLevel="0" max="9780" min="9777" style="447" width="1.71"/>
    <col collapsed="false" customWidth="true" hidden="false" outlineLevel="0" max="9782" min="9781" style="447" width="1.42"/>
    <col collapsed="false" customWidth="true" hidden="false" outlineLevel="0" max="9783" min="9783" style="447" width="1.57"/>
    <col collapsed="false" customWidth="true" hidden="false" outlineLevel="0" max="9794" min="9784" style="447" width="1.71"/>
    <col collapsed="false" customWidth="true" hidden="false" outlineLevel="0" max="9795" min="9795" style="447" width="1.85"/>
    <col collapsed="false" customWidth="true" hidden="false" outlineLevel="0" max="9796" min="9796" style="447" width="1.71"/>
    <col collapsed="false" customWidth="true" hidden="false" outlineLevel="0" max="9797" min="9797" style="447" width="1.85"/>
    <col collapsed="false" customWidth="true" hidden="false" outlineLevel="0" max="9798" min="9798" style="447" width="2"/>
    <col collapsed="false" customWidth="true" hidden="false" outlineLevel="0" max="9800" min="9799" style="447" width="1.71"/>
    <col collapsed="false" customWidth="true" hidden="false" outlineLevel="0" max="9801" min="9801" style="447" width="4.71"/>
    <col collapsed="false" customWidth="true" hidden="false" outlineLevel="0" max="9802" min="9802" style="447" width="1.85"/>
    <col collapsed="false" customWidth="true" hidden="false" outlineLevel="0" max="9806" min="9803" style="447" width="1.71"/>
    <col collapsed="false" customWidth="true" hidden="false" outlineLevel="0" max="9807" min="9807" style="447" width="1.42"/>
    <col collapsed="false" customWidth="true" hidden="false" outlineLevel="0" max="9816" min="9808" style="447" width="1.71"/>
    <col collapsed="false" customWidth="false" hidden="false" outlineLevel="0" max="9989" min="9817" style="447" width="9.14"/>
    <col collapsed="false" customWidth="true" hidden="false" outlineLevel="0" max="10030" min="9990" style="447" width="1.71"/>
    <col collapsed="false" customWidth="true" hidden="false" outlineLevel="0" max="10031" min="10031" style="447" width="0.86"/>
    <col collapsed="false" customWidth="true" hidden="false" outlineLevel="0" max="10032" min="10032" style="447" width="0.71"/>
    <col collapsed="false" customWidth="true" hidden="false" outlineLevel="0" max="10036" min="10033" style="447" width="1.71"/>
    <col collapsed="false" customWidth="true" hidden="false" outlineLevel="0" max="10038" min="10037" style="447" width="1.42"/>
    <col collapsed="false" customWidth="true" hidden="false" outlineLevel="0" max="10039" min="10039" style="447" width="1.57"/>
    <col collapsed="false" customWidth="true" hidden="false" outlineLevel="0" max="10050" min="10040" style="447" width="1.71"/>
    <col collapsed="false" customWidth="true" hidden="false" outlineLevel="0" max="10051" min="10051" style="447" width="1.85"/>
    <col collapsed="false" customWidth="true" hidden="false" outlineLevel="0" max="10052" min="10052" style="447" width="1.71"/>
    <col collapsed="false" customWidth="true" hidden="false" outlineLevel="0" max="10053" min="10053" style="447" width="1.85"/>
    <col collapsed="false" customWidth="true" hidden="false" outlineLevel="0" max="10054" min="10054" style="447" width="2"/>
    <col collapsed="false" customWidth="true" hidden="false" outlineLevel="0" max="10056" min="10055" style="447" width="1.71"/>
    <col collapsed="false" customWidth="true" hidden="false" outlineLevel="0" max="10057" min="10057" style="447" width="4.71"/>
    <col collapsed="false" customWidth="true" hidden="false" outlineLevel="0" max="10058" min="10058" style="447" width="1.85"/>
    <col collapsed="false" customWidth="true" hidden="false" outlineLevel="0" max="10062" min="10059" style="447" width="1.71"/>
    <col collapsed="false" customWidth="true" hidden="false" outlineLevel="0" max="10063" min="10063" style="447" width="1.42"/>
    <col collapsed="false" customWidth="true" hidden="false" outlineLevel="0" max="10072" min="10064" style="447" width="1.71"/>
    <col collapsed="false" customWidth="false" hidden="false" outlineLevel="0" max="10245" min="10073" style="447" width="9.14"/>
    <col collapsed="false" customWidth="true" hidden="false" outlineLevel="0" max="10286" min="10246" style="447" width="1.71"/>
    <col collapsed="false" customWidth="true" hidden="false" outlineLevel="0" max="10287" min="10287" style="447" width="0.86"/>
    <col collapsed="false" customWidth="true" hidden="false" outlineLevel="0" max="10288" min="10288" style="447" width="0.71"/>
    <col collapsed="false" customWidth="true" hidden="false" outlineLevel="0" max="10292" min="10289" style="447" width="1.71"/>
    <col collapsed="false" customWidth="true" hidden="false" outlineLevel="0" max="10294" min="10293" style="447" width="1.42"/>
    <col collapsed="false" customWidth="true" hidden="false" outlineLevel="0" max="10295" min="10295" style="447" width="1.57"/>
    <col collapsed="false" customWidth="true" hidden="false" outlineLevel="0" max="10306" min="10296" style="447" width="1.71"/>
    <col collapsed="false" customWidth="true" hidden="false" outlineLevel="0" max="10307" min="10307" style="447" width="1.85"/>
    <col collapsed="false" customWidth="true" hidden="false" outlineLevel="0" max="10308" min="10308" style="447" width="1.71"/>
    <col collapsed="false" customWidth="true" hidden="false" outlineLevel="0" max="10309" min="10309" style="447" width="1.85"/>
    <col collapsed="false" customWidth="true" hidden="false" outlineLevel="0" max="10310" min="10310" style="447" width="2"/>
    <col collapsed="false" customWidth="true" hidden="false" outlineLevel="0" max="10312" min="10311" style="447" width="1.71"/>
    <col collapsed="false" customWidth="true" hidden="false" outlineLevel="0" max="10313" min="10313" style="447" width="4.71"/>
    <col collapsed="false" customWidth="true" hidden="false" outlineLevel="0" max="10314" min="10314" style="447" width="1.85"/>
    <col collapsed="false" customWidth="true" hidden="false" outlineLevel="0" max="10318" min="10315" style="447" width="1.71"/>
    <col collapsed="false" customWidth="true" hidden="false" outlineLevel="0" max="10319" min="10319" style="447" width="1.42"/>
    <col collapsed="false" customWidth="true" hidden="false" outlineLevel="0" max="10328" min="10320" style="447" width="1.71"/>
    <col collapsed="false" customWidth="false" hidden="false" outlineLevel="0" max="10501" min="10329" style="447" width="9.14"/>
    <col collapsed="false" customWidth="true" hidden="false" outlineLevel="0" max="10542" min="10502" style="447" width="1.71"/>
    <col collapsed="false" customWidth="true" hidden="false" outlineLevel="0" max="10543" min="10543" style="447" width="0.86"/>
    <col collapsed="false" customWidth="true" hidden="false" outlineLevel="0" max="10544" min="10544" style="447" width="0.71"/>
    <col collapsed="false" customWidth="true" hidden="false" outlineLevel="0" max="10548" min="10545" style="447" width="1.71"/>
    <col collapsed="false" customWidth="true" hidden="false" outlineLevel="0" max="10550" min="10549" style="447" width="1.42"/>
    <col collapsed="false" customWidth="true" hidden="false" outlineLevel="0" max="10551" min="10551" style="447" width="1.57"/>
    <col collapsed="false" customWidth="true" hidden="false" outlineLevel="0" max="10562" min="10552" style="447" width="1.71"/>
    <col collapsed="false" customWidth="true" hidden="false" outlineLevel="0" max="10563" min="10563" style="447" width="1.85"/>
    <col collapsed="false" customWidth="true" hidden="false" outlineLevel="0" max="10564" min="10564" style="447" width="1.71"/>
    <col collapsed="false" customWidth="true" hidden="false" outlineLevel="0" max="10565" min="10565" style="447" width="1.85"/>
    <col collapsed="false" customWidth="true" hidden="false" outlineLevel="0" max="10566" min="10566" style="447" width="2"/>
    <col collapsed="false" customWidth="true" hidden="false" outlineLevel="0" max="10568" min="10567" style="447" width="1.71"/>
    <col collapsed="false" customWidth="true" hidden="false" outlineLevel="0" max="10569" min="10569" style="447" width="4.71"/>
    <col collapsed="false" customWidth="true" hidden="false" outlineLevel="0" max="10570" min="10570" style="447" width="1.85"/>
    <col collapsed="false" customWidth="true" hidden="false" outlineLevel="0" max="10574" min="10571" style="447" width="1.71"/>
    <col collapsed="false" customWidth="true" hidden="false" outlineLevel="0" max="10575" min="10575" style="447" width="1.42"/>
    <col collapsed="false" customWidth="true" hidden="false" outlineLevel="0" max="10584" min="10576" style="447" width="1.71"/>
    <col collapsed="false" customWidth="false" hidden="false" outlineLevel="0" max="10757" min="10585" style="447" width="9.14"/>
    <col collapsed="false" customWidth="true" hidden="false" outlineLevel="0" max="10798" min="10758" style="447" width="1.71"/>
    <col collapsed="false" customWidth="true" hidden="false" outlineLevel="0" max="10799" min="10799" style="447" width="0.86"/>
    <col collapsed="false" customWidth="true" hidden="false" outlineLevel="0" max="10800" min="10800" style="447" width="0.71"/>
    <col collapsed="false" customWidth="true" hidden="false" outlineLevel="0" max="10804" min="10801" style="447" width="1.71"/>
    <col collapsed="false" customWidth="true" hidden="false" outlineLevel="0" max="10806" min="10805" style="447" width="1.42"/>
    <col collapsed="false" customWidth="true" hidden="false" outlineLevel="0" max="10807" min="10807" style="447" width="1.57"/>
    <col collapsed="false" customWidth="true" hidden="false" outlineLevel="0" max="10818" min="10808" style="447" width="1.71"/>
    <col collapsed="false" customWidth="true" hidden="false" outlineLevel="0" max="10819" min="10819" style="447" width="1.85"/>
    <col collapsed="false" customWidth="true" hidden="false" outlineLevel="0" max="10820" min="10820" style="447" width="1.71"/>
    <col collapsed="false" customWidth="true" hidden="false" outlineLevel="0" max="10821" min="10821" style="447" width="1.85"/>
    <col collapsed="false" customWidth="true" hidden="false" outlineLevel="0" max="10822" min="10822" style="447" width="2"/>
    <col collapsed="false" customWidth="true" hidden="false" outlineLevel="0" max="10824" min="10823" style="447" width="1.71"/>
    <col collapsed="false" customWidth="true" hidden="false" outlineLevel="0" max="10825" min="10825" style="447" width="4.71"/>
    <col collapsed="false" customWidth="true" hidden="false" outlineLevel="0" max="10826" min="10826" style="447" width="1.85"/>
    <col collapsed="false" customWidth="true" hidden="false" outlineLevel="0" max="10830" min="10827" style="447" width="1.71"/>
    <col collapsed="false" customWidth="true" hidden="false" outlineLevel="0" max="10831" min="10831" style="447" width="1.42"/>
    <col collapsed="false" customWidth="true" hidden="false" outlineLevel="0" max="10840" min="10832" style="447" width="1.71"/>
    <col collapsed="false" customWidth="false" hidden="false" outlineLevel="0" max="11013" min="10841" style="447" width="9.14"/>
    <col collapsed="false" customWidth="true" hidden="false" outlineLevel="0" max="11054" min="11014" style="447" width="1.71"/>
    <col collapsed="false" customWidth="true" hidden="false" outlineLevel="0" max="11055" min="11055" style="447" width="0.86"/>
    <col collapsed="false" customWidth="true" hidden="false" outlineLevel="0" max="11056" min="11056" style="447" width="0.71"/>
    <col collapsed="false" customWidth="true" hidden="false" outlineLevel="0" max="11060" min="11057" style="447" width="1.71"/>
    <col collapsed="false" customWidth="true" hidden="false" outlineLevel="0" max="11062" min="11061" style="447" width="1.42"/>
    <col collapsed="false" customWidth="true" hidden="false" outlineLevel="0" max="11063" min="11063" style="447" width="1.57"/>
    <col collapsed="false" customWidth="true" hidden="false" outlineLevel="0" max="11074" min="11064" style="447" width="1.71"/>
    <col collapsed="false" customWidth="true" hidden="false" outlineLevel="0" max="11075" min="11075" style="447" width="1.85"/>
    <col collapsed="false" customWidth="true" hidden="false" outlineLevel="0" max="11076" min="11076" style="447" width="1.71"/>
    <col collapsed="false" customWidth="true" hidden="false" outlineLevel="0" max="11077" min="11077" style="447" width="1.85"/>
    <col collapsed="false" customWidth="true" hidden="false" outlineLevel="0" max="11078" min="11078" style="447" width="2"/>
    <col collapsed="false" customWidth="true" hidden="false" outlineLevel="0" max="11080" min="11079" style="447" width="1.71"/>
    <col collapsed="false" customWidth="true" hidden="false" outlineLevel="0" max="11081" min="11081" style="447" width="4.71"/>
    <col collapsed="false" customWidth="true" hidden="false" outlineLevel="0" max="11082" min="11082" style="447" width="1.85"/>
    <col collapsed="false" customWidth="true" hidden="false" outlineLevel="0" max="11086" min="11083" style="447" width="1.71"/>
    <col collapsed="false" customWidth="true" hidden="false" outlineLevel="0" max="11087" min="11087" style="447" width="1.42"/>
    <col collapsed="false" customWidth="true" hidden="false" outlineLevel="0" max="11096" min="11088" style="447" width="1.71"/>
    <col collapsed="false" customWidth="false" hidden="false" outlineLevel="0" max="11269" min="11097" style="447" width="9.14"/>
    <col collapsed="false" customWidth="true" hidden="false" outlineLevel="0" max="11310" min="11270" style="447" width="1.71"/>
    <col collapsed="false" customWidth="true" hidden="false" outlineLevel="0" max="11311" min="11311" style="447" width="0.86"/>
    <col collapsed="false" customWidth="true" hidden="false" outlineLevel="0" max="11312" min="11312" style="447" width="0.71"/>
    <col collapsed="false" customWidth="true" hidden="false" outlineLevel="0" max="11316" min="11313" style="447" width="1.71"/>
    <col collapsed="false" customWidth="true" hidden="false" outlineLevel="0" max="11318" min="11317" style="447" width="1.42"/>
    <col collapsed="false" customWidth="true" hidden="false" outlineLevel="0" max="11319" min="11319" style="447" width="1.57"/>
    <col collapsed="false" customWidth="true" hidden="false" outlineLevel="0" max="11330" min="11320" style="447" width="1.71"/>
    <col collapsed="false" customWidth="true" hidden="false" outlineLevel="0" max="11331" min="11331" style="447" width="1.85"/>
    <col collapsed="false" customWidth="true" hidden="false" outlineLevel="0" max="11332" min="11332" style="447" width="1.71"/>
    <col collapsed="false" customWidth="true" hidden="false" outlineLevel="0" max="11333" min="11333" style="447" width="1.85"/>
    <col collapsed="false" customWidth="true" hidden="false" outlineLevel="0" max="11334" min="11334" style="447" width="2"/>
    <col collapsed="false" customWidth="true" hidden="false" outlineLevel="0" max="11336" min="11335" style="447" width="1.71"/>
    <col collapsed="false" customWidth="true" hidden="false" outlineLevel="0" max="11337" min="11337" style="447" width="4.71"/>
    <col collapsed="false" customWidth="true" hidden="false" outlineLevel="0" max="11338" min="11338" style="447" width="1.85"/>
    <col collapsed="false" customWidth="true" hidden="false" outlineLevel="0" max="11342" min="11339" style="447" width="1.71"/>
    <col collapsed="false" customWidth="true" hidden="false" outlineLevel="0" max="11343" min="11343" style="447" width="1.42"/>
    <col collapsed="false" customWidth="true" hidden="false" outlineLevel="0" max="11352" min="11344" style="447" width="1.71"/>
    <col collapsed="false" customWidth="false" hidden="false" outlineLevel="0" max="11525" min="11353" style="447" width="9.14"/>
    <col collapsed="false" customWidth="true" hidden="false" outlineLevel="0" max="11566" min="11526" style="447" width="1.71"/>
    <col collapsed="false" customWidth="true" hidden="false" outlineLevel="0" max="11567" min="11567" style="447" width="0.86"/>
    <col collapsed="false" customWidth="true" hidden="false" outlineLevel="0" max="11568" min="11568" style="447" width="0.71"/>
    <col collapsed="false" customWidth="true" hidden="false" outlineLevel="0" max="11572" min="11569" style="447" width="1.71"/>
    <col collapsed="false" customWidth="true" hidden="false" outlineLevel="0" max="11574" min="11573" style="447" width="1.42"/>
    <col collapsed="false" customWidth="true" hidden="false" outlineLevel="0" max="11575" min="11575" style="447" width="1.57"/>
    <col collapsed="false" customWidth="true" hidden="false" outlineLevel="0" max="11586" min="11576" style="447" width="1.71"/>
    <col collapsed="false" customWidth="true" hidden="false" outlineLevel="0" max="11587" min="11587" style="447" width="1.85"/>
    <col collapsed="false" customWidth="true" hidden="false" outlineLevel="0" max="11588" min="11588" style="447" width="1.71"/>
    <col collapsed="false" customWidth="true" hidden="false" outlineLevel="0" max="11589" min="11589" style="447" width="1.85"/>
    <col collapsed="false" customWidth="true" hidden="false" outlineLevel="0" max="11590" min="11590" style="447" width="2"/>
    <col collapsed="false" customWidth="true" hidden="false" outlineLevel="0" max="11592" min="11591" style="447" width="1.71"/>
    <col collapsed="false" customWidth="true" hidden="false" outlineLevel="0" max="11593" min="11593" style="447" width="4.71"/>
    <col collapsed="false" customWidth="true" hidden="false" outlineLevel="0" max="11594" min="11594" style="447" width="1.85"/>
    <col collapsed="false" customWidth="true" hidden="false" outlineLevel="0" max="11598" min="11595" style="447" width="1.71"/>
    <col collapsed="false" customWidth="true" hidden="false" outlineLevel="0" max="11599" min="11599" style="447" width="1.42"/>
    <col collapsed="false" customWidth="true" hidden="false" outlineLevel="0" max="11608" min="11600" style="447" width="1.71"/>
    <col collapsed="false" customWidth="false" hidden="false" outlineLevel="0" max="11781" min="11609" style="447" width="9.14"/>
    <col collapsed="false" customWidth="true" hidden="false" outlineLevel="0" max="11822" min="11782" style="447" width="1.71"/>
    <col collapsed="false" customWidth="true" hidden="false" outlineLevel="0" max="11823" min="11823" style="447" width="0.86"/>
    <col collapsed="false" customWidth="true" hidden="false" outlineLevel="0" max="11824" min="11824" style="447" width="0.71"/>
    <col collapsed="false" customWidth="true" hidden="false" outlineLevel="0" max="11828" min="11825" style="447" width="1.71"/>
    <col collapsed="false" customWidth="true" hidden="false" outlineLevel="0" max="11830" min="11829" style="447" width="1.42"/>
    <col collapsed="false" customWidth="true" hidden="false" outlineLevel="0" max="11831" min="11831" style="447" width="1.57"/>
    <col collapsed="false" customWidth="true" hidden="false" outlineLevel="0" max="11842" min="11832" style="447" width="1.71"/>
    <col collapsed="false" customWidth="true" hidden="false" outlineLevel="0" max="11843" min="11843" style="447" width="1.85"/>
    <col collapsed="false" customWidth="true" hidden="false" outlineLevel="0" max="11844" min="11844" style="447" width="1.71"/>
    <col collapsed="false" customWidth="true" hidden="false" outlineLevel="0" max="11845" min="11845" style="447" width="1.85"/>
    <col collapsed="false" customWidth="true" hidden="false" outlineLevel="0" max="11846" min="11846" style="447" width="2"/>
    <col collapsed="false" customWidth="true" hidden="false" outlineLevel="0" max="11848" min="11847" style="447" width="1.71"/>
    <col collapsed="false" customWidth="true" hidden="false" outlineLevel="0" max="11849" min="11849" style="447" width="4.71"/>
    <col collapsed="false" customWidth="true" hidden="false" outlineLevel="0" max="11850" min="11850" style="447" width="1.85"/>
    <col collapsed="false" customWidth="true" hidden="false" outlineLevel="0" max="11854" min="11851" style="447" width="1.71"/>
    <col collapsed="false" customWidth="true" hidden="false" outlineLevel="0" max="11855" min="11855" style="447" width="1.42"/>
    <col collapsed="false" customWidth="true" hidden="false" outlineLevel="0" max="11864" min="11856" style="447" width="1.71"/>
    <col collapsed="false" customWidth="false" hidden="false" outlineLevel="0" max="12037" min="11865" style="447" width="9.14"/>
    <col collapsed="false" customWidth="true" hidden="false" outlineLevel="0" max="12078" min="12038" style="447" width="1.71"/>
    <col collapsed="false" customWidth="true" hidden="false" outlineLevel="0" max="12079" min="12079" style="447" width="0.86"/>
    <col collapsed="false" customWidth="true" hidden="false" outlineLevel="0" max="12080" min="12080" style="447" width="0.71"/>
    <col collapsed="false" customWidth="true" hidden="false" outlineLevel="0" max="12084" min="12081" style="447" width="1.71"/>
    <col collapsed="false" customWidth="true" hidden="false" outlineLevel="0" max="12086" min="12085" style="447" width="1.42"/>
    <col collapsed="false" customWidth="true" hidden="false" outlineLevel="0" max="12087" min="12087" style="447" width="1.57"/>
    <col collapsed="false" customWidth="true" hidden="false" outlineLevel="0" max="12098" min="12088" style="447" width="1.71"/>
    <col collapsed="false" customWidth="true" hidden="false" outlineLevel="0" max="12099" min="12099" style="447" width="1.85"/>
    <col collapsed="false" customWidth="true" hidden="false" outlineLevel="0" max="12100" min="12100" style="447" width="1.71"/>
    <col collapsed="false" customWidth="true" hidden="false" outlineLevel="0" max="12101" min="12101" style="447" width="1.85"/>
    <col collapsed="false" customWidth="true" hidden="false" outlineLevel="0" max="12102" min="12102" style="447" width="2"/>
    <col collapsed="false" customWidth="true" hidden="false" outlineLevel="0" max="12104" min="12103" style="447" width="1.71"/>
    <col collapsed="false" customWidth="true" hidden="false" outlineLevel="0" max="12105" min="12105" style="447" width="4.71"/>
    <col collapsed="false" customWidth="true" hidden="false" outlineLevel="0" max="12106" min="12106" style="447" width="1.85"/>
    <col collapsed="false" customWidth="true" hidden="false" outlineLevel="0" max="12110" min="12107" style="447" width="1.71"/>
    <col collapsed="false" customWidth="true" hidden="false" outlineLevel="0" max="12111" min="12111" style="447" width="1.42"/>
    <col collapsed="false" customWidth="true" hidden="false" outlineLevel="0" max="12120" min="12112" style="447" width="1.71"/>
    <col collapsed="false" customWidth="false" hidden="false" outlineLevel="0" max="12293" min="12121" style="447" width="9.14"/>
    <col collapsed="false" customWidth="true" hidden="false" outlineLevel="0" max="12334" min="12294" style="447" width="1.71"/>
    <col collapsed="false" customWidth="true" hidden="false" outlineLevel="0" max="12335" min="12335" style="447" width="0.86"/>
    <col collapsed="false" customWidth="true" hidden="false" outlineLevel="0" max="12336" min="12336" style="447" width="0.71"/>
    <col collapsed="false" customWidth="true" hidden="false" outlineLevel="0" max="12340" min="12337" style="447" width="1.71"/>
    <col collapsed="false" customWidth="true" hidden="false" outlineLevel="0" max="12342" min="12341" style="447" width="1.42"/>
    <col collapsed="false" customWidth="true" hidden="false" outlineLevel="0" max="12343" min="12343" style="447" width="1.57"/>
    <col collapsed="false" customWidth="true" hidden="false" outlineLevel="0" max="12354" min="12344" style="447" width="1.71"/>
    <col collapsed="false" customWidth="true" hidden="false" outlineLevel="0" max="12355" min="12355" style="447" width="1.85"/>
    <col collapsed="false" customWidth="true" hidden="false" outlineLevel="0" max="12356" min="12356" style="447" width="1.71"/>
    <col collapsed="false" customWidth="true" hidden="false" outlineLevel="0" max="12357" min="12357" style="447" width="1.85"/>
    <col collapsed="false" customWidth="true" hidden="false" outlineLevel="0" max="12358" min="12358" style="447" width="2"/>
    <col collapsed="false" customWidth="true" hidden="false" outlineLevel="0" max="12360" min="12359" style="447" width="1.71"/>
    <col collapsed="false" customWidth="true" hidden="false" outlineLevel="0" max="12361" min="12361" style="447" width="4.71"/>
    <col collapsed="false" customWidth="true" hidden="false" outlineLevel="0" max="12362" min="12362" style="447" width="1.85"/>
    <col collapsed="false" customWidth="true" hidden="false" outlineLevel="0" max="12366" min="12363" style="447" width="1.71"/>
    <col collapsed="false" customWidth="true" hidden="false" outlineLevel="0" max="12367" min="12367" style="447" width="1.42"/>
    <col collapsed="false" customWidth="true" hidden="false" outlineLevel="0" max="12376" min="12368" style="447" width="1.71"/>
    <col collapsed="false" customWidth="false" hidden="false" outlineLevel="0" max="12549" min="12377" style="447" width="9.14"/>
    <col collapsed="false" customWidth="true" hidden="false" outlineLevel="0" max="12590" min="12550" style="447" width="1.71"/>
    <col collapsed="false" customWidth="true" hidden="false" outlineLevel="0" max="12591" min="12591" style="447" width="0.86"/>
    <col collapsed="false" customWidth="true" hidden="false" outlineLevel="0" max="12592" min="12592" style="447" width="0.71"/>
    <col collapsed="false" customWidth="true" hidden="false" outlineLevel="0" max="12596" min="12593" style="447" width="1.71"/>
    <col collapsed="false" customWidth="true" hidden="false" outlineLevel="0" max="12598" min="12597" style="447" width="1.42"/>
    <col collapsed="false" customWidth="true" hidden="false" outlineLevel="0" max="12599" min="12599" style="447" width="1.57"/>
    <col collapsed="false" customWidth="true" hidden="false" outlineLevel="0" max="12610" min="12600" style="447" width="1.71"/>
    <col collapsed="false" customWidth="true" hidden="false" outlineLevel="0" max="12611" min="12611" style="447" width="1.85"/>
    <col collapsed="false" customWidth="true" hidden="false" outlineLevel="0" max="12612" min="12612" style="447" width="1.71"/>
    <col collapsed="false" customWidth="true" hidden="false" outlineLevel="0" max="12613" min="12613" style="447" width="1.85"/>
    <col collapsed="false" customWidth="true" hidden="false" outlineLevel="0" max="12614" min="12614" style="447" width="2"/>
    <col collapsed="false" customWidth="true" hidden="false" outlineLevel="0" max="12616" min="12615" style="447" width="1.71"/>
    <col collapsed="false" customWidth="true" hidden="false" outlineLevel="0" max="12617" min="12617" style="447" width="4.71"/>
    <col collapsed="false" customWidth="true" hidden="false" outlineLevel="0" max="12618" min="12618" style="447" width="1.85"/>
    <col collapsed="false" customWidth="true" hidden="false" outlineLevel="0" max="12622" min="12619" style="447" width="1.71"/>
    <col collapsed="false" customWidth="true" hidden="false" outlineLevel="0" max="12623" min="12623" style="447" width="1.42"/>
    <col collapsed="false" customWidth="true" hidden="false" outlineLevel="0" max="12632" min="12624" style="447" width="1.71"/>
    <col collapsed="false" customWidth="false" hidden="false" outlineLevel="0" max="12805" min="12633" style="447" width="9.14"/>
    <col collapsed="false" customWidth="true" hidden="false" outlineLevel="0" max="12846" min="12806" style="447" width="1.71"/>
    <col collapsed="false" customWidth="true" hidden="false" outlineLevel="0" max="12847" min="12847" style="447" width="0.86"/>
    <col collapsed="false" customWidth="true" hidden="false" outlineLevel="0" max="12848" min="12848" style="447" width="0.71"/>
    <col collapsed="false" customWidth="true" hidden="false" outlineLevel="0" max="12852" min="12849" style="447" width="1.71"/>
    <col collapsed="false" customWidth="true" hidden="false" outlineLevel="0" max="12854" min="12853" style="447" width="1.42"/>
    <col collapsed="false" customWidth="true" hidden="false" outlineLevel="0" max="12855" min="12855" style="447" width="1.57"/>
    <col collapsed="false" customWidth="true" hidden="false" outlineLevel="0" max="12866" min="12856" style="447" width="1.71"/>
    <col collapsed="false" customWidth="true" hidden="false" outlineLevel="0" max="12867" min="12867" style="447" width="1.85"/>
    <col collapsed="false" customWidth="true" hidden="false" outlineLevel="0" max="12868" min="12868" style="447" width="1.71"/>
    <col collapsed="false" customWidth="true" hidden="false" outlineLevel="0" max="12869" min="12869" style="447" width="1.85"/>
    <col collapsed="false" customWidth="true" hidden="false" outlineLevel="0" max="12870" min="12870" style="447" width="2"/>
    <col collapsed="false" customWidth="true" hidden="false" outlineLevel="0" max="12872" min="12871" style="447" width="1.71"/>
    <col collapsed="false" customWidth="true" hidden="false" outlineLevel="0" max="12873" min="12873" style="447" width="4.71"/>
    <col collapsed="false" customWidth="true" hidden="false" outlineLevel="0" max="12874" min="12874" style="447" width="1.85"/>
    <col collapsed="false" customWidth="true" hidden="false" outlineLevel="0" max="12878" min="12875" style="447" width="1.71"/>
    <col collapsed="false" customWidth="true" hidden="false" outlineLevel="0" max="12879" min="12879" style="447" width="1.42"/>
    <col collapsed="false" customWidth="true" hidden="false" outlineLevel="0" max="12888" min="12880" style="447" width="1.71"/>
    <col collapsed="false" customWidth="false" hidden="false" outlineLevel="0" max="13061" min="12889" style="447" width="9.14"/>
    <col collapsed="false" customWidth="true" hidden="false" outlineLevel="0" max="13102" min="13062" style="447" width="1.71"/>
    <col collapsed="false" customWidth="true" hidden="false" outlineLevel="0" max="13103" min="13103" style="447" width="0.86"/>
    <col collapsed="false" customWidth="true" hidden="false" outlineLevel="0" max="13104" min="13104" style="447" width="0.71"/>
    <col collapsed="false" customWidth="true" hidden="false" outlineLevel="0" max="13108" min="13105" style="447" width="1.71"/>
    <col collapsed="false" customWidth="true" hidden="false" outlineLevel="0" max="13110" min="13109" style="447" width="1.42"/>
    <col collapsed="false" customWidth="true" hidden="false" outlineLevel="0" max="13111" min="13111" style="447" width="1.57"/>
    <col collapsed="false" customWidth="true" hidden="false" outlineLevel="0" max="13122" min="13112" style="447" width="1.71"/>
    <col collapsed="false" customWidth="true" hidden="false" outlineLevel="0" max="13123" min="13123" style="447" width="1.85"/>
    <col collapsed="false" customWidth="true" hidden="false" outlineLevel="0" max="13124" min="13124" style="447" width="1.71"/>
    <col collapsed="false" customWidth="true" hidden="false" outlineLevel="0" max="13125" min="13125" style="447" width="1.85"/>
    <col collapsed="false" customWidth="true" hidden="false" outlineLevel="0" max="13126" min="13126" style="447" width="2"/>
    <col collapsed="false" customWidth="true" hidden="false" outlineLevel="0" max="13128" min="13127" style="447" width="1.71"/>
    <col collapsed="false" customWidth="true" hidden="false" outlineLevel="0" max="13129" min="13129" style="447" width="4.71"/>
    <col collapsed="false" customWidth="true" hidden="false" outlineLevel="0" max="13130" min="13130" style="447" width="1.85"/>
    <col collapsed="false" customWidth="true" hidden="false" outlineLevel="0" max="13134" min="13131" style="447" width="1.71"/>
    <col collapsed="false" customWidth="true" hidden="false" outlineLevel="0" max="13135" min="13135" style="447" width="1.42"/>
    <col collapsed="false" customWidth="true" hidden="false" outlineLevel="0" max="13144" min="13136" style="447" width="1.71"/>
    <col collapsed="false" customWidth="false" hidden="false" outlineLevel="0" max="13317" min="13145" style="447" width="9.14"/>
    <col collapsed="false" customWidth="true" hidden="false" outlineLevel="0" max="13358" min="13318" style="447" width="1.71"/>
    <col collapsed="false" customWidth="true" hidden="false" outlineLevel="0" max="13359" min="13359" style="447" width="0.86"/>
    <col collapsed="false" customWidth="true" hidden="false" outlineLevel="0" max="13360" min="13360" style="447" width="0.71"/>
    <col collapsed="false" customWidth="true" hidden="false" outlineLevel="0" max="13364" min="13361" style="447" width="1.71"/>
    <col collapsed="false" customWidth="true" hidden="false" outlineLevel="0" max="13366" min="13365" style="447" width="1.42"/>
    <col collapsed="false" customWidth="true" hidden="false" outlineLevel="0" max="13367" min="13367" style="447" width="1.57"/>
    <col collapsed="false" customWidth="true" hidden="false" outlineLevel="0" max="13378" min="13368" style="447" width="1.71"/>
    <col collapsed="false" customWidth="true" hidden="false" outlineLevel="0" max="13379" min="13379" style="447" width="1.85"/>
    <col collapsed="false" customWidth="true" hidden="false" outlineLevel="0" max="13380" min="13380" style="447" width="1.71"/>
    <col collapsed="false" customWidth="true" hidden="false" outlineLevel="0" max="13381" min="13381" style="447" width="1.85"/>
    <col collapsed="false" customWidth="true" hidden="false" outlineLevel="0" max="13382" min="13382" style="447" width="2"/>
    <col collapsed="false" customWidth="true" hidden="false" outlineLevel="0" max="13384" min="13383" style="447" width="1.71"/>
    <col collapsed="false" customWidth="true" hidden="false" outlineLevel="0" max="13385" min="13385" style="447" width="4.71"/>
    <col collapsed="false" customWidth="true" hidden="false" outlineLevel="0" max="13386" min="13386" style="447" width="1.85"/>
    <col collapsed="false" customWidth="true" hidden="false" outlineLevel="0" max="13390" min="13387" style="447" width="1.71"/>
    <col collapsed="false" customWidth="true" hidden="false" outlineLevel="0" max="13391" min="13391" style="447" width="1.42"/>
    <col collapsed="false" customWidth="true" hidden="false" outlineLevel="0" max="13400" min="13392" style="447" width="1.71"/>
    <col collapsed="false" customWidth="false" hidden="false" outlineLevel="0" max="13573" min="13401" style="447" width="9.14"/>
    <col collapsed="false" customWidth="true" hidden="false" outlineLevel="0" max="13614" min="13574" style="447" width="1.71"/>
    <col collapsed="false" customWidth="true" hidden="false" outlineLevel="0" max="13615" min="13615" style="447" width="0.86"/>
    <col collapsed="false" customWidth="true" hidden="false" outlineLevel="0" max="13616" min="13616" style="447" width="0.71"/>
    <col collapsed="false" customWidth="true" hidden="false" outlineLevel="0" max="13620" min="13617" style="447" width="1.71"/>
    <col collapsed="false" customWidth="true" hidden="false" outlineLevel="0" max="13622" min="13621" style="447" width="1.42"/>
    <col collapsed="false" customWidth="true" hidden="false" outlineLevel="0" max="13623" min="13623" style="447" width="1.57"/>
    <col collapsed="false" customWidth="true" hidden="false" outlineLevel="0" max="13634" min="13624" style="447" width="1.71"/>
    <col collapsed="false" customWidth="true" hidden="false" outlineLevel="0" max="13635" min="13635" style="447" width="1.85"/>
    <col collapsed="false" customWidth="true" hidden="false" outlineLevel="0" max="13636" min="13636" style="447" width="1.71"/>
    <col collapsed="false" customWidth="true" hidden="false" outlineLevel="0" max="13637" min="13637" style="447" width="1.85"/>
    <col collapsed="false" customWidth="true" hidden="false" outlineLevel="0" max="13638" min="13638" style="447" width="2"/>
    <col collapsed="false" customWidth="true" hidden="false" outlineLevel="0" max="13640" min="13639" style="447" width="1.71"/>
    <col collapsed="false" customWidth="true" hidden="false" outlineLevel="0" max="13641" min="13641" style="447" width="4.71"/>
    <col collapsed="false" customWidth="true" hidden="false" outlineLevel="0" max="13642" min="13642" style="447" width="1.85"/>
    <col collapsed="false" customWidth="true" hidden="false" outlineLevel="0" max="13646" min="13643" style="447" width="1.71"/>
    <col collapsed="false" customWidth="true" hidden="false" outlineLevel="0" max="13647" min="13647" style="447" width="1.42"/>
    <col collapsed="false" customWidth="true" hidden="false" outlineLevel="0" max="13656" min="13648" style="447" width="1.71"/>
    <col collapsed="false" customWidth="false" hidden="false" outlineLevel="0" max="13829" min="13657" style="447" width="9.14"/>
    <col collapsed="false" customWidth="true" hidden="false" outlineLevel="0" max="13870" min="13830" style="447" width="1.71"/>
    <col collapsed="false" customWidth="true" hidden="false" outlineLevel="0" max="13871" min="13871" style="447" width="0.86"/>
    <col collapsed="false" customWidth="true" hidden="false" outlineLevel="0" max="13872" min="13872" style="447" width="0.71"/>
    <col collapsed="false" customWidth="true" hidden="false" outlineLevel="0" max="13876" min="13873" style="447" width="1.71"/>
    <col collapsed="false" customWidth="true" hidden="false" outlineLevel="0" max="13878" min="13877" style="447" width="1.42"/>
    <col collapsed="false" customWidth="true" hidden="false" outlineLevel="0" max="13879" min="13879" style="447" width="1.57"/>
    <col collapsed="false" customWidth="true" hidden="false" outlineLevel="0" max="13890" min="13880" style="447" width="1.71"/>
    <col collapsed="false" customWidth="true" hidden="false" outlineLevel="0" max="13891" min="13891" style="447" width="1.85"/>
    <col collapsed="false" customWidth="true" hidden="false" outlineLevel="0" max="13892" min="13892" style="447" width="1.71"/>
    <col collapsed="false" customWidth="true" hidden="false" outlineLevel="0" max="13893" min="13893" style="447" width="1.85"/>
    <col collapsed="false" customWidth="true" hidden="false" outlineLevel="0" max="13894" min="13894" style="447" width="2"/>
    <col collapsed="false" customWidth="true" hidden="false" outlineLevel="0" max="13896" min="13895" style="447" width="1.71"/>
    <col collapsed="false" customWidth="true" hidden="false" outlineLevel="0" max="13897" min="13897" style="447" width="4.71"/>
    <col collapsed="false" customWidth="true" hidden="false" outlineLevel="0" max="13898" min="13898" style="447" width="1.85"/>
    <col collapsed="false" customWidth="true" hidden="false" outlineLevel="0" max="13902" min="13899" style="447" width="1.71"/>
    <col collapsed="false" customWidth="true" hidden="false" outlineLevel="0" max="13903" min="13903" style="447" width="1.42"/>
    <col collapsed="false" customWidth="true" hidden="false" outlineLevel="0" max="13912" min="13904" style="447" width="1.71"/>
    <col collapsed="false" customWidth="false" hidden="false" outlineLevel="0" max="14085" min="13913" style="447" width="9.14"/>
    <col collapsed="false" customWidth="true" hidden="false" outlineLevel="0" max="14126" min="14086" style="447" width="1.71"/>
    <col collapsed="false" customWidth="true" hidden="false" outlineLevel="0" max="14127" min="14127" style="447" width="0.86"/>
    <col collapsed="false" customWidth="true" hidden="false" outlineLevel="0" max="14128" min="14128" style="447" width="0.71"/>
    <col collapsed="false" customWidth="true" hidden="false" outlineLevel="0" max="14132" min="14129" style="447" width="1.71"/>
    <col collapsed="false" customWidth="true" hidden="false" outlineLevel="0" max="14134" min="14133" style="447" width="1.42"/>
    <col collapsed="false" customWidth="true" hidden="false" outlineLevel="0" max="14135" min="14135" style="447" width="1.57"/>
    <col collapsed="false" customWidth="true" hidden="false" outlineLevel="0" max="14146" min="14136" style="447" width="1.71"/>
    <col collapsed="false" customWidth="true" hidden="false" outlineLevel="0" max="14147" min="14147" style="447" width="1.85"/>
    <col collapsed="false" customWidth="true" hidden="false" outlineLevel="0" max="14148" min="14148" style="447" width="1.71"/>
    <col collapsed="false" customWidth="true" hidden="false" outlineLevel="0" max="14149" min="14149" style="447" width="1.85"/>
    <col collapsed="false" customWidth="true" hidden="false" outlineLevel="0" max="14150" min="14150" style="447" width="2"/>
    <col collapsed="false" customWidth="true" hidden="false" outlineLevel="0" max="14152" min="14151" style="447" width="1.71"/>
    <col collapsed="false" customWidth="true" hidden="false" outlineLevel="0" max="14153" min="14153" style="447" width="4.71"/>
    <col collapsed="false" customWidth="true" hidden="false" outlineLevel="0" max="14154" min="14154" style="447" width="1.85"/>
    <col collapsed="false" customWidth="true" hidden="false" outlineLevel="0" max="14158" min="14155" style="447" width="1.71"/>
    <col collapsed="false" customWidth="true" hidden="false" outlineLevel="0" max="14159" min="14159" style="447" width="1.42"/>
    <col collapsed="false" customWidth="true" hidden="false" outlineLevel="0" max="14168" min="14160" style="447" width="1.71"/>
    <col collapsed="false" customWidth="false" hidden="false" outlineLevel="0" max="14341" min="14169" style="447" width="9.14"/>
    <col collapsed="false" customWidth="true" hidden="false" outlineLevel="0" max="14382" min="14342" style="447" width="1.71"/>
    <col collapsed="false" customWidth="true" hidden="false" outlineLevel="0" max="14383" min="14383" style="447" width="0.86"/>
    <col collapsed="false" customWidth="true" hidden="false" outlineLevel="0" max="14384" min="14384" style="447" width="0.71"/>
    <col collapsed="false" customWidth="true" hidden="false" outlineLevel="0" max="14388" min="14385" style="447" width="1.71"/>
    <col collapsed="false" customWidth="true" hidden="false" outlineLevel="0" max="14390" min="14389" style="447" width="1.42"/>
    <col collapsed="false" customWidth="true" hidden="false" outlineLevel="0" max="14391" min="14391" style="447" width="1.57"/>
    <col collapsed="false" customWidth="true" hidden="false" outlineLevel="0" max="14402" min="14392" style="447" width="1.71"/>
    <col collapsed="false" customWidth="true" hidden="false" outlineLevel="0" max="14403" min="14403" style="447" width="1.85"/>
    <col collapsed="false" customWidth="true" hidden="false" outlineLevel="0" max="14404" min="14404" style="447" width="1.71"/>
    <col collapsed="false" customWidth="true" hidden="false" outlineLevel="0" max="14405" min="14405" style="447" width="1.85"/>
    <col collapsed="false" customWidth="true" hidden="false" outlineLevel="0" max="14406" min="14406" style="447" width="2"/>
    <col collapsed="false" customWidth="true" hidden="false" outlineLevel="0" max="14408" min="14407" style="447" width="1.71"/>
    <col collapsed="false" customWidth="true" hidden="false" outlineLevel="0" max="14409" min="14409" style="447" width="4.71"/>
    <col collapsed="false" customWidth="true" hidden="false" outlineLevel="0" max="14410" min="14410" style="447" width="1.85"/>
    <col collapsed="false" customWidth="true" hidden="false" outlineLevel="0" max="14414" min="14411" style="447" width="1.71"/>
    <col collapsed="false" customWidth="true" hidden="false" outlineLevel="0" max="14415" min="14415" style="447" width="1.42"/>
    <col collapsed="false" customWidth="true" hidden="false" outlineLevel="0" max="14424" min="14416" style="447" width="1.71"/>
    <col collapsed="false" customWidth="false" hidden="false" outlineLevel="0" max="14597" min="14425" style="447" width="9.14"/>
    <col collapsed="false" customWidth="true" hidden="false" outlineLevel="0" max="14638" min="14598" style="447" width="1.71"/>
    <col collapsed="false" customWidth="true" hidden="false" outlineLevel="0" max="14639" min="14639" style="447" width="0.86"/>
    <col collapsed="false" customWidth="true" hidden="false" outlineLevel="0" max="14640" min="14640" style="447" width="0.71"/>
    <col collapsed="false" customWidth="true" hidden="false" outlineLevel="0" max="14644" min="14641" style="447" width="1.71"/>
    <col collapsed="false" customWidth="true" hidden="false" outlineLevel="0" max="14646" min="14645" style="447" width="1.42"/>
    <col collapsed="false" customWidth="true" hidden="false" outlineLevel="0" max="14647" min="14647" style="447" width="1.57"/>
    <col collapsed="false" customWidth="true" hidden="false" outlineLevel="0" max="14658" min="14648" style="447" width="1.71"/>
    <col collapsed="false" customWidth="true" hidden="false" outlineLevel="0" max="14659" min="14659" style="447" width="1.85"/>
    <col collapsed="false" customWidth="true" hidden="false" outlineLevel="0" max="14660" min="14660" style="447" width="1.71"/>
    <col collapsed="false" customWidth="true" hidden="false" outlineLevel="0" max="14661" min="14661" style="447" width="1.85"/>
    <col collapsed="false" customWidth="true" hidden="false" outlineLevel="0" max="14662" min="14662" style="447" width="2"/>
    <col collapsed="false" customWidth="true" hidden="false" outlineLevel="0" max="14664" min="14663" style="447" width="1.71"/>
    <col collapsed="false" customWidth="true" hidden="false" outlineLevel="0" max="14665" min="14665" style="447" width="4.71"/>
    <col collapsed="false" customWidth="true" hidden="false" outlineLevel="0" max="14666" min="14666" style="447" width="1.85"/>
    <col collapsed="false" customWidth="true" hidden="false" outlineLevel="0" max="14670" min="14667" style="447" width="1.71"/>
    <col collapsed="false" customWidth="true" hidden="false" outlineLevel="0" max="14671" min="14671" style="447" width="1.42"/>
    <col collapsed="false" customWidth="true" hidden="false" outlineLevel="0" max="14680" min="14672" style="447" width="1.71"/>
    <col collapsed="false" customWidth="false" hidden="false" outlineLevel="0" max="14853" min="14681" style="447" width="9.14"/>
    <col collapsed="false" customWidth="true" hidden="false" outlineLevel="0" max="14894" min="14854" style="447" width="1.71"/>
    <col collapsed="false" customWidth="true" hidden="false" outlineLevel="0" max="14895" min="14895" style="447" width="0.86"/>
    <col collapsed="false" customWidth="true" hidden="false" outlineLevel="0" max="14896" min="14896" style="447" width="0.71"/>
    <col collapsed="false" customWidth="true" hidden="false" outlineLevel="0" max="14900" min="14897" style="447" width="1.71"/>
    <col collapsed="false" customWidth="true" hidden="false" outlineLevel="0" max="14902" min="14901" style="447" width="1.42"/>
    <col collapsed="false" customWidth="true" hidden="false" outlineLevel="0" max="14903" min="14903" style="447" width="1.57"/>
    <col collapsed="false" customWidth="true" hidden="false" outlineLevel="0" max="14914" min="14904" style="447" width="1.71"/>
    <col collapsed="false" customWidth="true" hidden="false" outlineLevel="0" max="14915" min="14915" style="447" width="1.85"/>
    <col collapsed="false" customWidth="true" hidden="false" outlineLevel="0" max="14916" min="14916" style="447" width="1.71"/>
    <col collapsed="false" customWidth="true" hidden="false" outlineLevel="0" max="14917" min="14917" style="447" width="1.85"/>
    <col collapsed="false" customWidth="true" hidden="false" outlineLevel="0" max="14918" min="14918" style="447" width="2"/>
    <col collapsed="false" customWidth="true" hidden="false" outlineLevel="0" max="14920" min="14919" style="447" width="1.71"/>
    <col collapsed="false" customWidth="true" hidden="false" outlineLevel="0" max="14921" min="14921" style="447" width="4.71"/>
    <col collapsed="false" customWidth="true" hidden="false" outlineLevel="0" max="14922" min="14922" style="447" width="1.85"/>
    <col collapsed="false" customWidth="true" hidden="false" outlineLevel="0" max="14926" min="14923" style="447" width="1.71"/>
    <col collapsed="false" customWidth="true" hidden="false" outlineLevel="0" max="14927" min="14927" style="447" width="1.42"/>
    <col collapsed="false" customWidth="true" hidden="false" outlineLevel="0" max="14936" min="14928" style="447" width="1.71"/>
    <col collapsed="false" customWidth="false" hidden="false" outlineLevel="0" max="15109" min="14937" style="447" width="9.14"/>
    <col collapsed="false" customWidth="true" hidden="false" outlineLevel="0" max="15150" min="15110" style="447" width="1.71"/>
    <col collapsed="false" customWidth="true" hidden="false" outlineLevel="0" max="15151" min="15151" style="447" width="0.86"/>
    <col collapsed="false" customWidth="true" hidden="false" outlineLevel="0" max="15152" min="15152" style="447" width="0.71"/>
    <col collapsed="false" customWidth="true" hidden="false" outlineLevel="0" max="15156" min="15153" style="447" width="1.71"/>
    <col collapsed="false" customWidth="true" hidden="false" outlineLevel="0" max="15158" min="15157" style="447" width="1.42"/>
    <col collapsed="false" customWidth="true" hidden="false" outlineLevel="0" max="15159" min="15159" style="447" width="1.57"/>
    <col collapsed="false" customWidth="true" hidden="false" outlineLevel="0" max="15170" min="15160" style="447" width="1.71"/>
    <col collapsed="false" customWidth="true" hidden="false" outlineLevel="0" max="15171" min="15171" style="447" width="1.85"/>
    <col collapsed="false" customWidth="true" hidden="false" outlineLevel="0" max="15172" min="15172" style="447" width="1.71"/>
    <col collapsed="false" customWidth="true" hidden="false" outlineLevel="0" max="15173" min="15173" style="447" width="1.85"/>
    <col collapsed="false" customWidth="true" hidden="false" outlineLevel="0" max="15174" min="15174" style="447" width="2"/>
    <col collapsed="false" customWidth="true" hidden="false" outlineLevel="0" max="15176" min="15175" style="447" width="1.71"/>
    <col collapsed="false" customWidth="true" hidden="false" outlineLevel="0" max="15177" min="15177" style="447" width="4.71"/>
    <col collapsed="false" customWidth="true" hidden="false" outlineLevel="0" max="15178" min="15178" style="447" width="1.85"/>
    <col collapsed="false" customWidth="true" hidden="false" outlineLevel="0" max="15182" min="15179" style="447" width="1.71"/>
    <col collapsed="false" customWidth="true" hidden="false" outlineLevel="0" max="15183" min="15183" style="447" width="1.42"/>
    <col collapsed="false" customWidth="true" hidden="false" outlineLevel="0" max="15192" min="15184" style="447" width="1.71"/>
    <col collapsed="false" customWidth="false" hidden="false" outlineLevel="0" max="15365" min="15193" style="447" width="9.14"/>
    <col collapsed="false" customWidth="true" hidden="false" outlineLevel="0" max="15406" min="15366" style="447" width="1.71"/>
    <col collapsed="false" customWidth="true" hidden="false" outlineLevel="0" max="15407" min="15407" style="447" width="0.86"/>
    <col collapsed="false" customWidth="true" hidden="false" outlineLevel="0" max="15408" min="15408" style="447" width="0.71"/>
    <col collapsed="false" customWidth="true" hidden="false" outlineLevel="0" max="15412" min="15409" style="447" width="1.71"/>
    <col collapsed="false" customWidth="true" hidden="false" outlineLevel="0" max="15414" min="15413" style="447" width="1.42"/>
    <col collapsed="false" customWidth="true" hidden="false" outlineLevel="0" max="15415" min="15415" style="447" width="1.57"/>
    <col collapsed="false" customWidth="true" hidden="false" outlineLevel="0" max="15426" min="15416" style="447" width="1.71"/>
    <col collapsed="false" customWidth="true" hidden="false" outlineLevel="0" max="15427" min="15427" style="447" width="1.85"/>
    <col collapsed="false" customWidth="true" hidden="false" outlineLevel="0" max="15428" min="15428" style="447" width="1.71"/>
    <col collapsed="false" customWidth="true" hidden="false" outlineLevel="0" max="15429" min="15429" style="447" width="1.85"/>
    <col collapsed="false" customWidth="true" hidden="false" outlineLevel="0" max="15430" min="15430" style="447" width="2"/>
    <col collapsed="false" customWidth="true" hidden="false" outlineLevel="0" max="15432" min="15431" style="447" width="1.71"/>
    <col collapsed="false" customWidth="true" hidden="false" outlineLevel="0" max="15433" min="15433" style="447" width="4.71"/>
    <col collapsed="false" customWidth="true" hidden="false" outlineLevel="0" max="15434" min="15434" style="447" width="1.85"/>
    <col collapsed="false" customWidth="true" hidden="false" outlineLevel="0" max="15438" min="15435" style="447" width="1.71"/>
    <col collapsed="false" customWidth="true" hidden="false" outlineLevel="0" max="15439" min="15439" style="447" width="1.42"/>
    <col collapsed="false" customWidth="true" hidden="false" outlineLevel="0" max="15448" min="15440" style="447" width="1.71"/>
    <col collapsed="false" customWidth="false" hidden="false" outlineLevel="0" max="15621" min="15449" style="447" width="9.14"/>
    <col collapsed="false" customWidth="true" hidden="false" outlineLevel="0" max="15662" min="15622" style="447" width="1.71"/>
    <col collapsed="false" customWidth="true" hidden="false" outlineLevel="0" max="15663" min="15663" style="447" width="0.86"/>
    <col collapsed="false" customWidth="true" hidden="false" outlineLevel="0" max="15664" min="15664" style="447" width="0.71"/>
    <col collapsed="false" customWidth="true" hidden="false" outlineLevel="0" max="15668" min="15665" style="447" width="1.71"/>
    <col collapsed="false" customWidth="true" hidden="false" outlineLevel="0" max="15670" min="15669" style="447" width="1.42"/>
    <col collapsed="false" customWidth="true" hidden="false" outlineLevel="0" max="15671" min="15671" style="447" width="1.57"/>
    <col collapsed="false" customWidth="true" hidden="false" outlineLevel="0" max="15682" min="15672" style="447" width="1.71"/>
    <col collapsed="false" customWidth="true" hidden="false" outlineLevel="0" max="15683" min="15683" style="447" width="1.85"/>
    <col collapsed="false" customWidth="true" hidden="false" outlineLevel="0" max="15684" min="15684" style="447" width="1.71"/>
    <col collapsed="false" customWidth="true" hidden="false" outlineLevel="0" max="15685" min="15685" style="447" width="1.85"/>
    <col collapsed="false" customWidth="true" hidden="false" outlineLevel="0" max="15686" min="15686" style="447" width="2"/>
    <col collapsed="false" customWidth="true" hidden="false" outlineLevel="0" max="15688" min="15687" style="447" width="1.71"/>
    <col collapsed="false" customWidth="true" hidden="false" outlineLevel="0" max="15689" min="15689" style="447" width="4.71"/>
    <col collapsed="false" customWidth="true" hidden="false" outlineLevel="0" max="15690" min="15690" style="447" width="1.85"/>
    <col collapsed="false" customWidth="true" hidden="false" outlineLevel="0" max="15694" min="15691" style="447" width="1.71"/>
    <col collapsed="false" customWidth="true" hidden="false" outlineLevel="0" max="15695" min="15695" style="447" width="1.42"/>
    <col collapsed="false" customWidth="true" hidden="false" outlineLevel="0" max="15704" min="15696" style="447" width="1.71"/>
    <col collapsed="false" customWidth="false" hidden="false" outlineLevel="0" max="15877" min="15705" style="447" width="9.14"/>
    <col collapsed="false" customWidth="true" hidden="false" outlineLevel="0" max="15918" min="15878" style="447" width="1.71"/>
    <col collapsed="false" customWidth="true" hidden="false" outlineLevel="0" max="15919" min="15919" style="447" width="0.86"/>
    <col collapsed="false" customWidth="true" hidden="false" outlineLevel="0" max="15920" min="15920" style="447" width="0.71"/>
    <col collapsed="false" customWidth="true" hidden="false" outlineLevel="0" max="15924" min="15921" style="447" width="1.71"/>
    <col collapsed="false" customWidth="true" hidden="false" outlineLevel="0" max="15926" min="15925" style="447" width="1.42"/>
    <col collapsed="false" customWidth="true" hidden="false" outlineLevel="0" max="15927" min="15927" style="447" width="1.57"/>
    <col collapsed="false" customWidth="true" hidden="false" outlineLevel="0" max="15938" min="15928" style="447" width="1.71"/>
    <col collapsed="false" customWidth="true" hidden="false" outlineLevel="0" max="15939" min="15939" style="447" width="1.85"/>
    <col collapsed="false" customWidth="true" hidden="false" outlineLevel="0" max="15940" min="15940" style="447" width="1.71"/>
    <col collapsed="false" customWidth="true" hidden="false" outlineLevel="0" max="15941" min="15941" style="447" width="1.85"/>
    <col collapsed="false" customWidth="true" hidden="false" outlineLevel="0" max="15942" min="15942" style="447" width="2"/>
    <col collapsed="false" customWidth="true" hidden="false" outlineLevel="0" max="15944" min="15943" style="447" width="1.71"/>
    <col collapsed="false" customWidth="true" hidden="false" outlineLevel="0" max="15945" min="15945" style="447" width="4.71"/>
    <col collapsed="false" customWidth="true" hidden="false" outlineLevel="0" max="15946" min="15946" style="447" width="1.85"/>
    <col collapsed="false" customWidth="true" hidden="false" outlineLevel="0" max="15950" min="15947" style="447" width="1.71"/>
    <col collapsed="false" customWidth="true" hidden="false" outlineLevel="0" max="15951" min="15951" style="447" width="1.42"/>
    <col collapsed="false" customWidth="true" hidden="false" outlineLevel="0" max="15960" min="15952" style="447" width="1.71"/>
    <col collapsed="false" customWidth="false" hidden="false" outlineLevel="0" max="16133" min="15961" style="447" width="9.14"/>
    <col collapsed="false" customWidth="true" hidden="false" outlineLevel="0" max="16174" min="16134" style="447" width="1.71"/>
    <col collapsed="false" customWidth="true" hidden="false" outlineLevel="0" max="16175" min="16175" style="447" width="0.86"/>
    <col collapsed="false" customWidth="true" hidden="false" outlineLevel="0" max="16176" min="16176" style="447" width="0.71"/>
    <col collapsed="false" customWidth="true" hidden="false" outlineLevel="0" max="16180" min="16177" style="447" width="1.71"/>
    <col collapsed="false" customWidth="true" hidden="false" outlineLevel="0" max="16182" min="16181" style="447" width="1.42"/>
    <col collapsed="false" customWidth="true" hidden="false" outlineLevel="0" max="16183" min="16183" style="447" width="1.57"/>
    <col collapsed="false" customWidth="true" hidden="false" outlineLevel="0" max="16194" min="16184" style="447" width="1.71"/>
    <col collapsed="false" customWidth="true" hidden="false" outlineLevel="0" max="16195" min="16195" style="447" width="1.85"/>
    <col collapsed="false" customWidth="true" hidden="false" outlineLevel="0" max="16196" min="16196" style="447" width="1.71"/>
    <col collapsed="false" customWidth="true" hidden="false" outlineLevel="0" max="16197" min="16197" style="447" width="1.85"/>
    <col collapsed="false" customWidth="true" hidden="false" outlineLevel="0" max="16198" min="16198" style="447" width="2"/>
    <col collapsed="false" customWidth="true" hidden="false" outlineLevel="0" max="16200" min="16199" style="447" width="1.71"/>
    <col collapsed="false" customWidth="true" hidden="false" outlineLevel="0" max="16201" min="16201" style="447" width="4.71"/>
    <col collapsed="false" customWidth="true" hidden="false" outlineLevel="0" max="16202" min="16202" style="447" width="1.85"/>
    <col collapsed="false" customWidth="true" hidden="false" outlineLevel="0" max="16206" min="16203" style="447" width="1.71"/>
    <col collapsed="false" customWidth="true" hidden="false" outlineLevel="0" max="16207" min="16207" style="447" width="1.42"/>
    <col collapsed="false" customWidth="true" hidden="false" outlineLevel="0" max="16216" min="16208" style="447" width="1.71"/>
    <col collapsed="false" customWidth="false" hidden="false" outlineLevel="0" max="16384" min="16217" style="447" width="9.14"/>
  </cols>
  <sheetData>
    <row r="1" customFormat="false" ht="11.25" hidden="false" customHeight="true" outlineLevel="0" collapsed="false">
      <c r="B1" s="450" t="s">
        <v>103</v>
      </c>
      <c r="C1" s="450"/>
      <c r="D1" s="450"/>
      <c r="E1" s="450"/>
      <c r="F1" s="449"/>
      <c r="G1" s="450" t="s">
        <v>104</v>
      </c>
      <c r="H1" s="450"/>
      <c r="I1" s="450"/>
      <c r="J1" s="450"/>
      <c r="K1" s="450"/>
      <c r="L1" s="450"/>
      <c r="M1" s="449"/>
      <c r="N1" s="450" t="s">
        <v>105</v>
      </c>
      <c r="O1" s="450"/>
      <c r="P1" s="450"/>
      <c r="Q1" s="450"/>
      <c r="R1" s="450"/>
      <c r="S1" s="450"/>
      <c r="T1" s="450"/>
      <c r="U1" s="450"/>
      <c r="V1" s="449"/>
      <c r="W1" s="450" t="s">
        <v>194</v>
      </c>
      <c r="X1" s="450"/>
      <c r="Y1" s="450"/>
      <c r="Z1" s="450"/>
      <c r="AA1" s="450"/>
      <c r="AB1" s="450"/>
      <c r="AC1" s="450"/>
      <c r="AD1" s="450"/>
      <c r="AE1" s="449"/>
      <c r="BO1" s="450" t="s">
        <v>106</v>
      </c>
      <c r="BP1" s="450"/>
      <c r="BQ1" s="450"/>
      <c r="BR1" s="450"/>
      <c r="BS1" s="450"/>
      <c r="BT1" s="450"/>
      <c r="BU1" s="450"/>
      <c r="BV1" s="450"/>
      <c r="BW1" s="450"/>
      <c r="BX1" s="450"/>
      <c r="BY1" s="450" t="s">
        <v>107</v>
      </c>
      <c r="BZ1" s="450"/>
      <c r="CA1" s="450"/>
      <c r="CB1" s="450"/>
      <c r="CC1" s="450"/>
      <c r="CD1" s="450"/>
      <c r="CE1" s="450"/>
      <c r="CF1" s="450"/>
      <c r="CG1" s="450"/>
      <c r="CH1" s="450"/>
      <c r="CI1" s="450"/>
      <c r="CJ1" s="450"/>
    </row>
    <row r="2" customFormat="false" ht="18" hidden="false" customHeight="true" outlineLevel="0" collapsed="false">
      <c r="B2" s="453"/>
      <c r="C2" s="453"/>
      <c r="D2" s="453"/>
      <c r="E2" s="453"/>
      <c r="F2" s="522"/>
      <c r="G2" s="453"/>
      <c r="H2" s="453"/>
      <c r="I2" s="453"/>
      <c r="J2" s="453"/>
      <c r="K2" s="453"/>
      <c r="L2" s="453"/>
      <c r="M2" s="522"/>
      <c r="N2" s="453"/>
      <c r="O2" s="453"/>
      <c r="P2" s="453"/>
      <c r="Q2" s="453"/>
      <c r="R2" s="453"/>
      <c r="S2" s="453"/>
      <c r="T2" s="453"/>
      <c r="U2" s="453"/>
      <c r="V2" s="217"/>
      <c r="W2" s="453"/>
      <c r="X2" s="453"/>
      <c r="Y2" s="453"/>
      <c r="Z2" s="453"/>
      <c r="AA2" s="453"/>
      <c r="AB2" s="453"/>
      <c r="AC2" s="453"/>
      <c r="AD2" s="453"/>
      <c r="AE2" s="217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</row>
    <row r="3" customFormat="false" ht="6" hidden="false" customHeight="true" outlineLevel="0" collapsed="false">
      <c r="B3" s="455"/>
      <c r="C3" s="353"/>
      <c r="D3" s="353"/>
      <c r="E3" s="353"/>
      <c r="F3" s="456"/>
      <c r="G3" s="456"/>
      <c r="H3" s="456"/>
      <c r="I3" s="353"/>
      <c r="J3" s="456"/>
      <c r="K3" s="456"/>
      <c r="L3" s="456"/>
      <c r="M3" s="456"/>
      <c r="N3" s="456"/>
      <c r="O3" s="456"/>
      <c r="P3" s="457"/>
      <c r="Q3" s="456"/>
      <c r="R3" s="456"/>
      <c r="S3" s="456"/>
      <c r="T3" s="456"/>
      <c r="U3" s="456"/>
      <c r="V3" s="456"/>
      <c r="W3" s="456"/>
      <c r="X3" s="456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</row>
    <row r="4" customFormat="false" ht="18" hidden="false" customHeight="true" outlineLevel="0" collapsed="false">
      <c r="A4" s="523"/>
      <c r="B4" s="458" t="s">
        <v>39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  <c r="BJ4" s="458"/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Y4" s="458"/>
      <c r="BZ4" s="458"/>
      <c r="CA4" s="364" t="s">
        <v>108</v>
      </c>
      <c r="CB4" s="364"/>
      <c r="CC4" s="364"/>
      <c r="CD4" s="364"/>
      <c r="CE4" s="459" t="s">
        <v>309</v>
      </c>
      <c r="CF4" s="459"/>
      <c r="CG4" s="459"/>
      <c r="CH4" s="459"/>
      <c r="CI4" s="459"/>
      <c r="CJ4" s="459"/>
    </row>
    <row r="5" customFormat="false" ht="11.25" hidden="false" customHeight="true" outlineLevel="0" collapsed="false">
      <c r="B5" s="478" t="s">
        <v>168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8"/>
      <c r="BE5" s="478"/>
      <c r="BF5" s="478"/>
      <c r="BG5" s="478"/>
      <c r="BH5" s="478"/>
      <c r="BI5" s="478"/>
      <c r="BJ5" s="478"/>
      <c r="BK5" s="478"/>
      <c r="BL5" s="478"/>
      <c r="BM5" s="478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478"/>
      <c r="BY5" s="478"/>
      <c r="BZ5" s="478"/>
      <c r="CA5" s="478"/>
      <c r="CB5" s="478"/>
      <c r="CC5" s="367" t="s">
        <v>110</v>
      </c>
      <c r="CD5" s="367"/>
      <c r="CE5" s="367"/>
      <c r="CF5" s="367"/>
      <c r="CG5" s="367"/>
      <c r="CH5" s="367"/>
      <c r="CI5" s="367"/>
      <c r="CJ5" s="367"/>
    </row>
    <row r="6" customFormat="false" ht="11.25" hidden="false" customHeight="true" outlineLevel="0" collapsed="false"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2"/>
      <c r="BJ6" s="462"/>
      <c r="BK6" s="462"/>
      <c r="BL6" s="462"/>
      <c r="BM6" s="462"/>
      <c r="BN6" s="462"/>
      <c r="BO6" s="462"/>
      <c r="BP6" s="462"/>
      <c r="BQ6" s="462"/>
      <c r="BR6" s="462"/>
      <c r="BS6" s="462"/>
      <c r="BT6" s="462"/>
      <c r="BU6" s="462"/>
      <c r="BV6" s="462"/>
      <c r="BW6" s="462"/>
      <c r="BX6" s="462"/>
      <c r="BY6" s="462"/>
      <c r="BZ6" s="462"/>
      <c r="CA6" s="462"/>
      <c r="CB6" s="462"/>
      <c r="CC6" s="391"/>
      <c r="CD6" s="391"/>
      <c r="CE6" s="391"/>
      <c r="CF6" s="391"/>
      <c r="CG6" s="391"/>
      <c r="CH6" s="391"/>
      <c r="CI6" s="391"/>
      <c r="CJ6" s="391"/>
    </row>
    <row r="7" s="524" customFormat="true" ht="19.5" hidden="false" customHeight="true" outlineLevel="0" collapsed="false">
      <c r="B7" s="409" t="n">
        <v>1</v>
      </c>
      <c r="C7" s="525" t="s">
        <v>310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09"/>
      <c r="AR7" s="409"/>
      <c r="AS7" s="480" t="s">
        <v>308</v>
      </c>
      <c r="AT7" s="480"/>
      <c r="AU7" s="480" t="s">
        <v>308</v>
      </c>
      <c r="AV7" s="480"/>
      <c r="AW7" s="471" t="s">
        <v>223</v>
      </c>
      <c r="AX7" s="471"/>
      <c r="AY7" s="471"/>
      <c r="AZ7" s="480" t="s">
        <v>308</v>
      </c>
      <c r="BA7" s="480"/>
      <c r="BB7" s="480" t="s">
        <v>308</v>
      </c>
      <c r="BC7" s="480"/>
      <c r="BD7" s="471" t="s">
        <v>224</v>
      </c>
      <c r="BE7" s="471"/>
      <c r="BF7" s="471"/>
      <c r="BG7" s="409"/>
      <c r="BH7" s="409"/>
      <c r="BI7" s="409"/>
      <c r="BJ7" s="409"/>
      <c r="BK7" s="409"/>
      <c r="BL7" s="483" t="s">
        <v>265</v>
      </c>
      <c r="BM7" s="483"/>
      <c r="BN7" s="483"/>
      <c r="BO7" s="483"/>
      <c r="BP7" s="483"/>
      <c r="BQ7" s="483"/>
      <c r="BR7" s="483"/>
      <c r="BS7" s="483"/>
      <c r="BT7" s="483"/>
      <c r="BU7" s="483"/>
      <c r="BV7" s="409"/>
      <c r="BW7" s="480"/>
      <c r="BX7" s="480"/>
      <c r="BY7" s="480"/>
      <c r="BZ7" s="480"/>
      <c r="CA7" s="471" t="s">
        <v>223</v>
      </c>
      <c r="CB7" s="471"/>
      <c r="CC7" s="471"/>
      <c r="CD7" s="480"/>
      <c r="CE7" s="480"/>
      <c r="CF7" s="480"/>
      <c r="CG7" s="480"/>
      <c r="CH7" s="471" t="s">
        <v>224</v>
      </c>
      <c r="CI7" s="471"/>
      <c r="CJ7" s="471"/>
    </row>
    <row r="8" s="524" customFormat="true" ht="9" hidden="false" customHeight="true" outlineLevel="0" collapsed="false">
      <c r="B8" s="409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6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26"/>
      <c r="CD8" s="426"/>
      <c r="CE8" s="426"/>
      <c r="CF8" s="426"/>
      <c r="CG8" s="426"/>
      <c r="CH8" s="426"/>
      <c r="CI8" s="426"/>
      <c r="CJ8" s="426"/>
    </row>
    <row r="9" s="524" customFormat="true" ht="19.5" hidden="false" customHeight="true" outlineLevel="0" collapsed="false">
      <c r="C9" s="527" t="s">
        <v>311</v>
      </c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60"/>
      <c r="AR9" s="460"/>
      <c r="AS9" s="480" t="s">
        <v>308</v>
      </c>
      <c r="AT9" s="480"/>
      <c r="AU9" s="460"/>
      <c r="AV9" s="460"/>
      <c r="AW9" s="460"/>
      <c r="AX9" s="460"/>
      <c r="AY9" s="460"/>
      <c r="AZ9" s="471"/>
      <c r="BA9" s="471"/>
      <c r="BB9" s="471"/>
      <c r="BC9" s="471"/>
      <c r="BD9" s="471"/>
      <c r="BE9" s="471"/>
      <c r="BF9" s="471"/>
      <c r="BG9" s="409"/>
      <c r="BH9" s="409"/>
      <c r="BI9" s="409"/>
      <c r="BJ9" s="409"/>
      <c r="BK9" s="409"/>
      <c r="BL9" s="483" t="s">
        <v>267</v>
      </c>
      <c r="BM9" s="483"/>
      <c r="BN9" s="483"/>
      <c r="BO9" s="483"/>
      <c r="BP9" s="483"/>
      <c r="BQ9" s="483"/>
      <c r="BR9" s="483"/>
      <c r="BS9" s="483"/>
      <c r="BT9" s="483"/>
      <c r="BU9" s="483"/>
      <c r="BV9" s="409"/>
      <c r="BW9" s="480"/>
      <c r="BX9" s="480"/>
      <c r="BY9" s="480"/>
      <c r="BZ9" s="480"/>
      <c r="CA9" s="471" t="s">
        <v>223</v>
      </c>
      <c r="CB9" s="471"/>
      <c r="CC9" s="471"/>
      <c r="CD9" s="480"/>
      <c r="CE9" s="480"/>
      <c r="CF9" s="480"/>
      <c r="CG9" s="480"/>
      <c r="CH9" s="471" t="s">
        <v>224</v>
      </c>
      <c r="CI9" s="471"/>
      <c r="CJ9" s="471"/>
    </row>
    <row r="10" s="524" customFormat="true" ht="9" hidden="false" customHeight="true" outlineLevel="0" collapsed="false"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60"/>
      <c r="AR10" s="460"/>
      <c r="AS10" s="409"/>
      <c r="AT10" s="409"/>
      <c r="AU10" s="460"/>
      <c r="AV10" s="460"/>
      <c r="AW10" s="460"/>
      <c r="AX10" s="460"/>
      <c r="AY10" s="460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  <c r="CJ10" s="409"/>
    </row>
    <row r="11" s="524" customFormat="true" ht="14.25" hidden="false" customHeight="true" outlineLevel="0" collapsed="false">
      <c r="B11" s="409"/>
      <c r="C11" s="527" t="s">
        <v>268</v>
      </c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5"/>
      <c r="Z11" s="525"/>
      <c r="AA11" s="525"/>
      <c r="AB11" s="525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85"/>
      <c r="AR11" s="409"/>
      <c r="AS11" s="486"/>
      <c r="AT11" s="486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09"/>
      <c r="CC11" s="409"/>
      <c r="CD11" s="409"/>
      <c r="CE11" s="409"/>
      <c r="CF11" s="409"/>
      <c r="CG11" s="409"/>
      <c r="CH11" s="409"/>
      <c r="CI11" s="409"/>
      <c r="CJ11" s="409"/>
    </row>
    <row r="12" s="524" customFormat="true" ht="11.25" hidden="false" customHeight="true" outlineLevel="0" collapsed="false"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26"/>
      <c r="CD12" s="426"/>
      <c r="CE12" s="426"/>
      <c r="CF12" s="426"/>
      <c r="CG12" s="426"/>
      <c r="CH12" s="426"/>
      <c r="CI12" s="426"/>
      <c r="CJ12" s="426"/>
    </row>
    <row r="13" customFormat="false" ht="26.25" hidden="false" customHeight="true" outlineLevel="0" collapsed="false">
      <c r="B13" s="487" t="s">
        <v>170</v>
      </c>
      <c r="C13" s="487"/>
      <c r="D13" s="488" t="s">
        <v>269</v>
      </c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529" t="s">
        <v>312</v>
      </c>
      <c r="AW13" s="529"/>
      <c r="AX13" s="529"/>
      <c r="AY13" s="529"/>
      <c r="AZ13" s="529"/>
      <c r="BA13" s="529"/>
      <c r="BB13" s="529"/>
      <c r="BC13" s="489" t="s">
        <v>270</v>
      </c>
      <c r="BD13" s="489"/>
      <c r="BE13" s="489"/>
      <c r="BF13" s="489"/>
      <c r="BG13" s="489"/>
      <c r="BH13" s="489"/>
      <c r="BI13" s="489"/>
      <c r="BJ13" s="489"/>
      <c r="BK13" s="530" t="s">
        <v>318</v>
      </c>
      <c r="BL13" s="530"/>
      <c r="BM13" s="491" t="s">
        <v>313</v>
      </c>
      <c r="BN13" s="491"/>
      <c r="BO13" s="543" t="s">
        <v>314</v>
      </c>
      <c r="BP13" s="543"/>
      <c r="BQ13" s="492" t="s">
        <v>315</v>
      </c>
      <c r="BR13" s="492"/>
      <c r="BS13" s="492"/>
      <c r="BT13" s="492"/>
      <c r="BU13" s="492"/>
      <c r="BV13" s="492"/>
      <c r="BW13" s="492"/>
      <c r="BX13" s="492"/>
      <c r="BY13" s="492"/>
      <c r="BZ13" s="492"/>
      <c r="CA13" s="492"/>
      <c r="CB13" s="492"/>
      <c r="CC13" s="492"/>
      <c r="CD13" s="492"/>
      <c r="CE13" s="492"/>
      <c r="CF13" s="492"/>
      <c r="CG13" s="492"/>
      <c r="CH13" s="492"/>
      <c r="CI13" s="492"/>
      <c r="CJ13" s="492"/>
    </row>
    <row r="14" customFormat="false" ht="52.5" hidden="false" customHeight="true" outlineLevel="0" collapsed="false">
      <c r="B14" s="487"/>
      <c r="C14" s="487"/>
      <c r="D14" s="492" t="s">
        <v>276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 t="s">
        <v>277</v>
      </c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532" t="s">
        <v>258</v>
      </c>
      <c r="AR14" s="532"/>
      <c r="AS14" s="532"/>
      <c r="AT14" s="532"/>
      <c r="AU14" s="532"/>
      <c r="AV14" s="529"/>
      <c r="AW14" s="529"/>
      <c r="AX14" s="529"/>
      <c r="AY14" s="529"/>
      <c r="AZ14" s="529"/>
      <c r="BA14" s="529"/>
      <c r="BB14" s="529"/>
      <c r="BC14" s="491" t="s">
        <v>278</v>
      </c>
      <c r="BD14" s="491"/>
      <c r="BE14" s="491" t="s">
        <v>279</v>
      </c>
      <c r="BF14" s="491"/>
      <c r="BG14" s="491" t="s">
        <v>280</v>
      </c>
      <c r="BH14" s="491"/>
      <c r="BI14" s="491" t="s">
        <v>281</v>
      </c>
      <c r="BJ14" s="491"/>
      <c r="BK14" s="530"/>
      <c r="BL14" s="530"/>
      <c r="BM14" s="491"/>
      <c r="BN14" s="491"/>
      <c r="BO14" s="543"/>
      <c r="BP14" s="543"/>
      <c r="BQ14" s="492"/>
      <c r="BR14" s="492"/>
      <c r="BS14" s="492"/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492"/>
      <c r="CG14" s="492"/>
      <c r="CH14" s="492"/>
      <c r="CI14" s="492"/>
      <c r="CJ14" s="492"/>
    </row>
    <row r="15" customFormat="false" ht="36" hidden="false" customHeight="true" outlineLevel="0" collapsed="false">
      <c r="B15" s="487"/>
      <c r="C15" s="487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 t="s">
        <v>288</v>
      </c>
      <c r="AG15" s="492"/>
      <c r="AH15" s="492"/>
      <c r="AI15" s="492"/>
      <c r="AJ15" s="492"/>
      <c r="AK15" s="492" t="s">
        <v>173</v>
      </c>
      <c r="AL15" s="492"/>
      <c r="AM15" s="492"/>
      <c r="AN15" s="492"/>
      <c r="AO15" s="492"/>
      <c r="AP15" s="492"/>
      <c r="AQ15" s="532"/>
      <c r="AR15" s="532"/>
      <c r="AS15" s="532"/>
      <c r="AT15" s="532"/>
      <c r="AU15" s="532"/>
      <c r="AV15" s="529"/>
      <c r="AW15" s="529"/>
      <c r="AX15" s="529"/>
      <c r="AY15" s="529"/>
      <c r="AZ15" s="529"/>
      <c r="BA15" s="529"/>
      <c r="BB15" s="529"/>
      <c r="BC15" s="491"/>
      <c r="BD15" s="491"/>
      <c r="BE15" s="491"/>
      <c r="BF15" s="491"/>
      <c r="BG15" s="491"/>
      <c r="BH15" s="491"/>
      <c r="BI15" s="491"/>
      <c r="BJ15" s="491"/>
      <c r="BK15" s="530"/>
      <c r="BL15" s="530"/>
      <c r="BM15" s="491"/>
      <c r="BN15" s="491"/>
      <c r="BO15" s="543"/>
      <c r="BP15" s="543"/>
      <c r="BQ15" s="492"/>
      <c r="BR15" s="492"/>
      <c r="BS15" s="492"/>
      <c r="BT15" s="492"/>
      <c r="BU15" s="492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  <c r="CF15" s="492"/>
      <c r="CG15" s="492"/>
      <c r="CH15" s="492"/>
      <c r="CI15" s="492"/>
      <c r="CJ15" s="492"/>
    </row>
    <row r="16" customFormat="false" ht="11.25" hidden="false" customHeight="true" outlineLevel="0" collapsed="false">
      <c r="B16" s="494" t="s">
        <v>180</v>
      </c>
      <c r="C16" s="494"/>
      <c r="D16" s="495" t="s">
        <v>181</v>
      </c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4" t="s">
        <v>182</v>
      </c>
      <c r="AG16" s="494"/>
      <c r="AH16" s="494"/>
      <c r="AI16" s="494"/>
      <c r="AJ16" s="494"/>
      <c r="AK16" s="494" t="s">
        <v>289</v>
      </c>
      <c r="AL16" s="494"/>
      <c r="AM16" s="494"/>
      <c r="AN16" s="494"/>
      <c r="AO16" s="494"/>
      <c r="AP16" s="494"/>
      <c r="AQ16" s="494" t="s">
        <v>290</v>
      </c>
      <c r="AR16" s="494"/>
      <c r="AS16" s="494"/>
      <c r="AT16" s="494"/>
      <c r="AU16" s="494"/>
      <c r="AV16" s="494" t="s">
        <v>291</v>
      </c>
      <c r="AW16" s="494"/>
      <c r="AX16" s="494"/>
      <c r="AY16" s="494"/>
      <c r="AZ16" s="494"/>
      <c r="BA16" s="494"/>
      <c r="BB16" s="494"/>
      <c r="BC16" s="494" t="s">
        <v>292</v>
      </c>
      <c r="BD16" s="494"/>
      <c r="BE16" s="494" t="s">
        <v>293</v>
      </c>
      <c r="BF16" s="494"/>
      <c r="BG16" s="494" t="s">
        <v>294</v>
      </c>
      <c r="BH16" s="494"/>
      <c r="BI16" s="494" t="s">
        <v>295</v>
      </c>
      <c r="BJ16" s="494"/>
      <c r="BK16" s="494" t="s">
        <v>296</v>
      </c>
      <c r="BL16" s="494"/>
      <c r="BM16" s="494" t="s">
        <v>297</v>
      </c>
      <c r="BN16" s="494"/>
      <c r="BO16" s="494" t="s">
        <v>298</v>
      </c>
      <c r="BP16" s="494"/>
      <c r="BQ16" s="494" t="s">
        <v>299</v>
      </c>
      <c r="BR16" s="494"/>
      <c r="BS16" s="494"/>
      <c r="BT16" s="494"/>
      <c r="BU16" s="494"/>
      <c r="BV16" s="494"/>
      <c r="BW16" s="494"/>
      <c r="BX16" s="494"/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494"/>
      <c r="CJ16" s="494"/>
    </row>
    <row r="17" customFormat="false" ht="18" hidden="false" customHeight="true" outlineLevel="0" collapsed="false">
      <c r="B17" s="499"/>
      <c r="C17" s="499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494"/>
      <c r="BR17" s="494"/>
      <c r="BS17" s="494"/>
      <c r="BT17" s="494"/>
      <c r="BU17" s="494"/>
      <c r="BV17" s="494"/>
      <c r="BW17" s="494"/>
      <c r="BX17" s="494"/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4"/>
      <c r="CJ17" s="494"/>
    </row>
    <row r="18" customFormat="false" ht="15" hidden="false" customHeight="false" outlineLevel="0" collapsed="false">
      <c r="B18" s="533" t="s">
        <v>316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06"/>
      <c r="X18" s="506"/>
      <c r="Y18" s="506"/>
      <c r="Z18" s="506"/>
      <c r="AA18" s="506"/>
      <c r="AB18" s="506"/>
      <c r="AC18" s="506"/>
      <c r="AD18" s="506"/>
      <c r="AE18" s="506"/>
      <c r="AF18" s="534" t="s">
        <v>304</v>
      </c>
      <c r="AG18" s="534"/>
      <c r="AH18" s="534"/>
      <c r="AI18" s="534"/>
      <c r="AJ18" s="534"/>
      <c r="AK18" s="534"/>
      <c r="AL18" s="534"/>
      <c r="AM18" s="534"/>
      <c r="AN18" s="534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08"/>
      <c r="BD18" s="508"/>
      <c r="BE18" s="508"/>
      <c r="BF18" s="508"/>
      <c r="BG18" s="535"/>
      <c r="BH18" s="535"/>
      <c r="BI18" s="536"/>
      <c r="BJ18" s="535"/>
      <c r="BK18" s="508"/>
      <c r="BL18" s="508"/>
      <c r="BM18" s="508"/>
      <c r="BN18" s="508"/>
      <c r="BO18" s="510"/>
      <c r="BP18" s="510"/>
      <c r="BQ18" s="537"/>
      <c r="BR18" s="537"/>
    </row>
    <row r="19" customFormat="false" ht="15" hidden="false" customHeight="false" outlineLevel="0" collapsed="false"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9" t="s">
        <v>317</v>
      </c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10"/>
      <c r="BB19" s="510"/>
      <c r="BC19" s="512"/>
      <c r="BD19" s="512"/>
      <c r="BE19" s="512"/>
      <c r="BF19" s="512"/>
      <c r="BG19" s="512"/>
      <c r="BH19" s="512"/>
      <c r="BI19" s="512"/>
      <c r="BJ19" s="512"/>
      <c r="BK19" s="512"/>
      <c r="BL19" s="512"/>
      <c r="BM19" s="512"/>
      <c r="BN19" s="512"/>
      <c r="BO19" s="512"/>
      <c r="BP19" s="512"/>
      <c r="BQ19" s="512"/>
      <c r="BR19" s="512"/>
    </row>
    <row r="20" customFormat="false" ht="15" hidden="false" customHeight="false" outlineLevel="0" collapsed="false"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513"/>
      <c r="AZ20" s="513"/>
      <c r="BA20" s="512"/>
      <c r="BC20" s="512"/>
      <c r="BD20" s="512"/>
      <c r="BE20" s="512"/>
      <c r="BF20" s="512"/>
      <c r="BG20" s="512"/>
      <c r="BH20" s="512"/>
      <c r="BI20" s="512"/>
      <c r="BJ20" s="512"/>
      <c r="BK20" s="512"/>
      <c r="BL20" s="512"/>
      <c r="BM20" s="512"/>
      <c r="BN20" s="512"/>
      <c r="BO20" s="512"/>
      <c r="BP20" s="512"/>
      <c r="BQ20" s="512"/>
      <c r="BR20" s="512"/>
    </row>
    <row r="21" customFormat="false" ht="15" hidden="false" customHeight="false" outlineLevel="0" collapsed="false">
      <c r="B21" s="460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  <c r="AE21" s="538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3"/>
      <c r="AU21" s="513"/>
      <c r="AV21" s="513"/>
      <c r="AW21" s="513"/>
      <c r="AX21" s="513"/>
      <c r="AY21" s="513"/>
      <c r="AZ21" s="513"/>
      <c r="BA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</row>
    <row r="22" customFormat="false" ht="15" hidden="false" customHeight="false" outlineLevel="0" collapsed="false">
      <c r="B22" s="460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8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12"/>
      <c r="BP22" s="512"/>
      <c r="BQ22" s="512"/>
      <c r="BR22" s="512"/>
    </row>
    <row r="23" customFormat="false" ht="13.5" hidden="false" customHeight="true" outlineLevel="0" collapsed="false">
      <c r="B23" s="407" t="s">
        <v>306</v>
      </c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511" t="s">
        <v>307</v>
      </c>
      <c r="AE23" s="353"/>
      <c r="AF23" s="515"/>
      <c r="AG23" s="515"/>
      <c r="AH23" s="515"/>
      <c r="AI23" s="515"/>
      <c r="AJ23" s="515"/>
      <c r="AK23" s="515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</row>
    <row r="24" customFormat="false" ht="15" hidden="false" customHeight="false" outlineLevel="0" collapsed="false">
      <c r="B24" s="540"/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447" t="s">
        <v>160</v>
      </c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353" t="s">
        <v>160</v>
      </c>
      <c r="AE24" s="541"/>
      <c r="AF24" s="542"/>
      <c r="AH24" s="471"/>
      <c r="AI24" s="471"/>
      <c r="AJ24" s="471"/>
      <c r="AK24" s="471"/>
      <c r="AM24" s="353"/>
      <c r="AN24" s="353"/>
      <c r="AO24" s="353"/>
      <c r="AP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</row>
    <row r="25" customFormat="false" ht="11.25" hidden="false" customHeight="true" outlineLevel="0" collapsed="false">
      <c r="B25" s="411" t="s">
        <v>161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O25" s="411" t="s">
        <v>162</v>
      </c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353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53"/>
    </row>
    <row r="26" customFormat="false" ht="8.25" hidden="false" customHeight="true" outlineLevel="0" collapsed="false">
      <c r="BT26" s="469"/>
      <c r="BU26" s="469"/>
      <c r="BV26" s="452"/>
      <c r="BW26" s="452"/>
      <c r="BX26" s="452"/>
      <c r="BY26" s="452"/>
      <c r="BZ26" s="470"/>
      <c r="CA26" s="470"/>
      <c r="CB26" s="452"/>
      <c r="CC26" s="452"/>
      <c r="CD26" s="452"/>
      <c r="CE26" s="452"/>
    </row>
    <row r="27" customFormat="false" ht="15" hidden="false" customHeight="false" outlineLevel="0" collapsed="false"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447" t="s">
        <v>160</v>
      </c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353" t="s">
        <v>160</v>
      </c>
      <c r="AC27" s="353"/>
      <c r="AD27" s="353"/>
      <c r="AE27" s="541"/>
      <c r="AF27" s="542"/>
      <c r="AG27" s="353"/>
      <c r="AH27" s="517"/>
      <c r="AJ27" s="407" t="s">
        <v>184</v>
      </c>
      <c r="AK27" s="407"/>
      <c r="AL27" s="407"/>
      <c r="AM27" s="407"/>
      <c r="AN27" s="407"/>
      <c r="AO27" s="407"/>
      <c r="AP27" s="407"/>
      <c r="AQ27" s="407"/>
      <c r="AR27" s="407"/>
      <c r="AS27" s="407"/>
      <c r="AT27" s="407"/>
      <c r="AU27" s="407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</row>
    <row r="28" customFormat="false" ht="10.5" hidden="false" customHeight="true" outlineLevel="0" collapsed="false">
      <c r="B28" s="411" t="s">
        <v>161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O28" s="411" t="s">
        <v>162</v>
      </c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353"/>
      <c r="AC28" s="353"/>
      <c r="AD28" s="353"/>
      <c r="AE28" s="353"/>
      <c r="AF28" s="353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47" t="s">
        <v>160</v>
      </c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353" t="s">
        <v>160</v>
      </c>
    </row>
    <row r="29" customFormat="false" ht="10.5" hidden="false" customHeight="true" outlineLevel="0" collapsed="false"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53"/>
      <c r="AC29" s="353"/>
      <c r="AD29" s="353"/>
      <c r="AE29" s="353"/>
      <c r="AF29" s="353"/>
      <c r="AJ29" s="411" t="s">
        <v>161</v>
      </c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W29" s="411" t="s">
        <v>162</v>
      </c>
      <c r="AX29" s="411"/>
      <c r="AY29" s="411"/>
      <c r="AZ29" s="411"/>
      <c r="BA29" s="411"/>
      <c r="BB29" s="411"/>
      <c r="BC29" s="411"/>
      <c r="BD29" s="411"/>
      <c r="BE29" s="411"/>
      <c r="BF29" s="411"/>
      <c r="BG29" s="411"/>
      <c r="BH29" s="411"/>
      <c r="BI29" s="411"/>
      <c r="BJ29" s="353"/>
    </row>
    <row r="30" customFormat="false" ht="14.25" hidden="false" customHeight="true" outlineLevel="0" collapsed="false">
      <c r="B30" s="407" t="s">
        <v>159</v>
      </c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55"/>
      <c r="AD30" s="455"/>
      <c r="AE30" s="455"/>
      <c r="AF30" s="455"/>
      <c r="BJ30" s="353"/>
    </row>
    <row r="31" customFormat="false" ht="10.5" hidden="false" customHeight="true" outlineLevel="0" collapsed="false">
      <c r="N31" s="447" t="s">
        <v>160</v>
      </c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353" t="s">
        <v>160</v>
      </c>
      <c r="AC31" s="353"/>
      <c r="AD31" s="353"/>
      <c r="AE31" s="353"/>
      <c r="AF31" s="353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47" t="s">
        <v>160</v>
      </c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353" t="s">
        <v>160</v>
      </c>
    </row>
    <row r="32" customFormat="false" ht="10.5" hidden="false" customHeight="true" outlineLevel="0" collapsed="false">
      <c r="B32" s="411" t="s">
        <v>161</v>
      </c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O32" s="411" t="s">
        <v>162</v>
      </c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353"/>
      <c r="AC32" s="353"/>
      <c r="AD32" s="353"/>
      <c r="AE32" s="353"/>
      <c r="AF32" s="353"/>
      <c r="AJ32" s="411" t="s">
        <v>161</v>
      </c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W32" s="411" t="s">
        <v>162</v>
      </c>
      <c r="AX32" s="411"/>
      <c r="AY32" s="411"/>
      <c r="AZ32" s="411"/>
      <c r="BA32" s="411"/>
      <c r="BB32" s="411"/>
      <c r="BC32" s="411"/>
      <c r="BD32" s="411"/>
      <c r="BE32" s="411"/>
      <c r="BF32" s="411"/>
      <c r="BG32" s="411"/>
      <c r="BH32" s="411"/>
      <c r="BI32" s="411"/>
      <c r="BY32" s="469" t="s">
        <v>186</v>
      </c>
      <c r="BZ32" s="469"/>
      <c r="CA32" s="453"/>
      <c r="CB32" s="453"/>
      <c r="CC32" s="453"/>
      <c r="CD32" s="453"/>
      <c r="CE32" s="470" t="s">
        <v>187</v>
      </c>
      <c r="CF32" s="470"/>
      <c r="CG32" s="453"/>
      <c r="CH32" s="453"/>
      <c r="CI32" s="453"/>
      <c r="CJ32" s="453"/>
    </row>
  </sheetData>
  <mergeCells count="152">
    <mergeCell ref="B1:E1"/>
    <mergeCell ref="G1:L1"/>
    <mergeCell ref="N1:U1"/>
    <mergeCell ref="W1:AD1"/>
    <mergeCell ref="BO1:BX1"/>
    <mergeCell ref="BY1:CJ1"/>
    <mergeCell ref="B2:C2"/>
    <mergeCell ref="D2:E2"/>
    <mergeCell ref="G2:H2"/>
    <mergeCell ref="I2:J2"/>
    <mergeCell ref="K2:L2"/>
    <mergeCell ref="N2:O2"/>
    <mergeCell ref="P2:Q2"/>
    <mergeCell ref="R2:S2"/>
    <mergeCell ref="T2:U2"/>
    <mergeCell ref="W2:X2"/>
    <mergeCell ref="Y2:Z2"/>
    <mergeCell ref="AA2:AB2"/>
    <mergeCell ref="AC2:AD2"/>
    <mergeCell ref="BO2:BP2"/>
    <mergeCell ref="BQ2:BR2"/>
    <mergeCell ref="BS2:BX2"/>
    <mergeCell ref="BY2:BZ2"/>
    <mergeCell ref="CA2:CB2"/>
    <mergeCell ref="CC2:CD2"/>
    <mergeCell ref="CE2:CF2"/>
    <mergeCell ref="CG2:CH2"/>
    <mergeCell ref="CI2:CJ2"/>
    <mergeCell ref="B4:BZ4"/>
    <mergeCell ref="CA4:CD4"/>
    <mergeCell ref="CE4:CJ4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W7:BX7"/>
    <mergeCell ref="BY7:BZ7"/>
    <mergeCell ref="CA7:CC7"/>
    <mergeCell ref="CD7:CE7"/>
    <mergeCell ref="CF7:CG7"/>
    <mergeCell ref="CH7:CJ7"/>
    <mergeCell ref="C9:AB9"/>
    <mergeCell ref="AS9:AT9"/>
    <mergeCell ref="AZ9:BA9"/>
    <mergeCell ref="BB9:BC9"/>
    <mergeCell ref="BD9:BF9"/>
    <mergeCell ref="BL9:BU9"/>
    <mergeCell ref="BW9:BX9"/>
    <mergeCell ref="BY9:BZ9"/>
    <mergeCell ref="CA9:CC9"/>
    <mergeCell ref="CD9:CE9"/>
    <mergeCell ref="CF9:CG9"/>
    <mergeCell ref="CH9:CJ9"/>
    <mergeCell ref="C11:X11"/>
    <mergeCell ref="AS11:AT11"/>
    <mergeCell ref="B13:C15"/>
    <mergeCell ref="D13:AU13"/>
    <mergeCell ref="AV13:BB15"/>
    <mergeCell ref="BC13:BJ13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I14:BJ15"/>
    <mergeCell ref="AF15:AJ15"/>
    <mergeCell ref="AK15:AP15"/>
    <mergeCell ref="B16:C16"/>
    <mergeCell ref="D16:AE16"/>
    <mergeCell ref="AF16:AJ16"/>
    <mergeCell ref="AK16:AP16"/>
    <mergeCell ref="AQ16:AU16"/>
    <mergeCell ref="AV16:BB16"/>
    <mergeCell ref="BC16:BD16"/>
    <mergeCell ref="BE16:BF16"/>
    <mergeCell ref="BG16:BH16"/>
    <mergeCell ref="BI16:BJ16"/>
    <mergeCell ref="BK16:BL16"/>
    <mergeCell ref="BM16:BN16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G17:BH17"/>
    <mergeCell ref="BI17:BJ17"/>
    <mergeCell ref="BK17:BL17"/>
    <mergeCell ref="BM17:BN17"/>
    <mergeCell ref="BO17:BP17"/>
    <mergeCell ref="BQ17:CJ17"/>
    <mergeCell ref="B18:V18"/>
    <mergeCell ref="W18:AE18"/>
    <mergeCell ref="AF18:BB18"/>
    <mergeCell ref="BC18:BD18"/>
    <mergeCell ref="BE18:BF18"/>
    <mergeCell ref="BK18:BL18"/>
    <mergeCell ref="BM18:BN18"/>
    <mergeCell ref="BO18:BP18"/>
    <mergeCell ref="BQ18:BR18"/>
    <mergeCell ref="AF19:AZ19"/>
    <mergeCell ref="BA19:BB19"/>
    <mergeCell ref="B23:AB23"/>
    <mergeCell ref="B24:M24"/>
    <mergeCell ref="O24:AA24"/>
    <mergeCell ref="AH24:AI24"/>
    <mergeCell ref="AJ24:AK24"/>
    <mergeCell ref="B25:M25"/>
    <mergeCell ref="O25:AA25"/>
    <mergeCell ref="BT26:BU26"/>
    <mergeCell ref="BV26:BW26"/>
    <mergeCell ref="BX26:BY26"/>
    <mergeCell ref="BZ26:CA26"/>
    <mergeCell ref="CB26:CC26"/>
    <mergeCell ref="CD26:CE26"/>
    <mergeCell ref="B27:M27"/>
    <mergeCell ref="O27:AA27"/>
    <mergeCell ref="AJ27:BJ27"/>
    <mergeCell ref="B28:M28"/>
    <mergeCell ref="O28:AA28"/>
    <mergeCell ref="AJ28:AU28"/>
    <mergeCell ref="AW28:BI28"/>
    <mergeCell ref="AJ29:AU29"/>
    <mergeCell ref="AW29:BI29"/>
    <mergeCell ref="B30:AB30"/>
    <mergeCell ref="O31:AA31"/>
    <mergeCell ref="AJ31:AU31"/>
    <mergeCell ref="AW31:BI31"/>
    <mergeCell ref="B32:M32"/>
    <mergeCell ref="O32:AA32"/>
    <mergeCell ref="AJ32:AU32"/>
    <mergeCell ref="AW32:BI32"/>
    <mergeCell ref="BY32:BZ32"/>
    <mergeCell ref="CA32:CB32"/>
    <mergeCell ref="CC32:CD32"/>
    <mergeCell ref="CE32:CF32"/>
    <mergeCell ref="CG32:CH32"/>
    <mergeCell ref="CI32:CJ32"/>
  </mergeCells>
  <printOptions headings="false" gridLines="false" gridLinesSet="true" horizontalCentered="false" verticalCentered="false"/>
  <pageMargins left="0.315277777777778" right="0.354166666666667" top="0.39375" bottom="0.433333333333333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F35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20" workbookViewId="0">
      <selection pane="topLeft" activeCell="B18" activeCellId="0" sqref="B18"/>
    </sheetView>
  </sheetViews>
  <sheetFormatPr defaultColWidth="4.5703125" defaultRowHeight="12.75" zeroHeight="false" outlineLevelRow="0" outlineLevelCol="0"/>
  <cols>
    <col collapsed="false" customWidth="true" hidden="false" outlineLevel="0" max="3" min="1" style="206" width="1.57"/>
    <col collapsed="false" customWidth="true" hidden="false" outlineLevel="0" max="4" min="4" style="206" width="2.57"/>
    <col collapsed="false" customWidth="true" hidden="false" outlineLevel="0" max="5" min="5" style="206" width="3.15"/>
    <col collapsed="false" customWidth="true" hidden="false" outlineLevel="0" max="11" min="6" style="206" width="1.57"/>
    <col collapsed="false" customWidth="true" hidden="false" outlineLevel="0" max="12" min="12" style="206" width="0.86"/>
    <col collapsed="false" customWidth="true" hidden="false" outlineLevel="0" max="13" min="13" style="206" width="1.14"/>
    <col collapsed="false" customWidth="true" hidden="false" outlineLevel="0" max="19" min="14" style="206" width="1.57"/>
    <col collapsed="false" customWidth="true" hidden="false" outlineLevel="0" max="20" min="20" style="206" width="1.29"/>
    <col collapsed="false" customWidth="true" hidden="false" outlineLevel="0" max="21" min="21" style="206" width="3"/>
    <col collapsed="false" customWidth="true" hidden="false" outlineLevel="0" max="25" min="22" style="206" width="1.57"/>
    <col collapsed="false" customWidth="true" hidden="false" outlineLevel="0" max="26" min="26" style="206" width="1.14"/>
    <col collapsed="false" customWidth="true" hidden="false" outlineLevel="0" max="31" min="27" style="206" width="1.57"/>
    <col collapsed="false" customWidth="true" hidden="false" outlineLevel="0" max="32" min="32" style="206" width="3.42"/>
    <col collapsed="false" customWidth="true" hidden="false" outlineLevel="0" max="33" min="33" style="206" width="2.57"/>
    <col collapsed="false" customWidth="true" hidden="false" outlineLevel="0" max="34" min="34" style="206" width="3.57"/>
    <col collapsed="false" customWidth="true" hidden="false" outlineLevel="0" max="35" min="35" style="206" width="4"/>
    <col collapsed="false" customWidth="true" hidden="false" outlineLevel="0" max="41" min="36" style="206" width="1.57"/>
    <col collapsed="false" customWidth="true" hidden="false" outlineLevel="0" max="44" min="42" style="206" width="1.85"/>
    <col collapsed="false" customWidth="true" hidden="false" outlineLevel="0" max="45" min="45" style="206" width="2.57"/>
    <col collapsed="false" customWidth="true" hidden="false" outlineLevel="0" max="59" min="46" style="206" width="2.42"/>
    <col collapsed="false" customWidth="true" hidden="false" outlineLevel="0" max="63" min="60" style="206" width="4.86"/>
    <col collapsed="false" customWidth="true" hidden="false" outlineLevel="0" max="64" min="64" style="206" width="1.57"/>
    <col collapsed="false" customWidth="true" hidden="false" outlineLevel="0" max="65" min="65" style="206" width="2.57"/>
    <col collapsed="false" customWidth="true" hidden="false" outlineLevel="0" max="66" min="66" style="206" width="3.71"/>
    <col collapsed="false" customWidth="true" hidden="false" outlineLevel="0" max="67" min="67" style="206" width="5"/>
    <col collapsed="false" customWidth="true" hidden="false" outlineLevel="0" max="68" min="68" style="206" width="4.14"/>
    <col collapsed="false" customWidth="true" hidden="false" outlineLevel="0" max="69" min="69" style="206" width="1.57"/>
    <col collapsed="false" customWidth="true" hidden="false" outlineLevel="0" max="70" min="70" style="206" width="1.85"/>
    <col collapsed="false" customWidth="true" hidden="false" outlineLevel="0" max="71" min="71" style="206" width="1.57"/>
    <col collapsed="false" customWidth="true" hidden="false" outlineLevel="0" max="72" min="72" style="206" width="1.85"/>
    <col collapsed="false" customWidth="true" hidden="false" outlineLevel="0" max="73" min="73" style="206" width="2"/>
    <col collapsed="false" customWidth="true" hidden="false" outlineLevel="0" max="75" min="74" style="206" width="1.57"/>
    <col collapsed="false" customWidth="false" hidden="false" outlineLevel="0" max="76" min="76" style="206" width="4.57"/>
    <col collapsed="false" customWidth="true" hidden="false" outlineLevel="0" max="77" min="77" style="206" width="1.14"/>
    <col collapsed="false" customWidth="true" hidden="false" outlineLevel="0" max="78" min="78" style="206" width="1"/>
    <col collapsed="false" customWidth="true" hidden="false" outlineLevel="0" max="79" min="79" style="206" width="1.14"/>
    <col collapsed="false" customWidth="true" hidden="false" outlineLevel="0" max="81" min="80" style="206" width="1.57"/>
    <col collapsed="false" customWidth="true" hidden="false" outlineLevel="0" max="82" min="82" style="206" width="1.42"/>
    <col collapsed="false" customWidth="true" hidden="false" outlineLevel="0" max="90" min="83" style="206" width="1.57"/>
    <col collapsed="false" customWidth="true" hidden="false" outlineLevel="0" max="91" min="91" style="206" width="2.42"/>
    <col collapsed="false" customWidth="false" hidden="false" outlineLevel="0" max="264" min="92" style="206" width="4.57"/>
    <col collapsed="false" customWidth="true" hidden="false" outlineLevel="0" max="305" min="265" style="206" width="1.57"/>
    <col collapsed="false" customWidth="true" hidden="false" outlineLevel="0" max="306" min="306" style="206" width="0.86"/>
    <col collapsed="false" customWidth="true" hidden="false" outlineLevel="0" max="307" min="307" style="206" width="0.57"/>
    <col collapsed="false" customWidth="true" hidden="false" outlineLevel="0" max="311" min="308" style="206" width="1.57"/>
    <col collapsed="false" customWidth="true" hidden="false" outlineLevel="0" max="314" min="312" style="206" width="1.42"/>
    <col collapsed="false" customWidth="true" hidden="false" outlineLevel="0" max="325" min="315" style="206" width="1.57"/>
    <col collapsed="false" customWidth="true" hidden="false" outlineLevel="0" max="326" min="326" style="206" width="1.85"/>
    <col collapsed="false" customWidth="true" hidden="false" outlineLevel="0" max="327" min="327" style="206" width="1.57"/>
    <col collapsed="false" customWidth="true" hidden="false" outlineLevel="0" max="328" min="328" style="206" width="1.85"/>
    <col collapsed="false" customWidth="true" hidden="false" outlineLevel="0" max="329" min="329" style="206" width="2"/>
    <col collapsed="false" customWidth="true" hidden="false" outlineLevel="0" max="331" min="330" style="206" width="1.57"/>
    <col collapsed="false" customWidth="false" hidden="false" outlineLevel="0" max="332" min="332" style="206" width="4.57"/>
    <col collapsed="false" customWidth="true" hidden="false" outlineLevel="0" max="333" min="333" style="206" width="1.85"/>
    <col collapsed="false" customWidth="true" hidden="false" outlineLevel="0" max="337" min="334" style="206" width="1.57"/>
    <col collapsed="false" customWidth="true" hidden="false" outlineLevel="0" max="338" min="338" style="206" width="1.42"/>
    <col collapsed="false" customWidth="true" hidden="false" outlineLevel="0" max="347" min="339" style="206" width="1.57"/>
    <col collapsed="false" customWidth="false" hidden="false" outlineLevel="0" max="520" min="348" style="206" width="4.57"/>
    <col collapsed="false" customWidth="true" hidden="false" outlineLevel="0" max="561" min="521" style="206" width="1.57"/>
    <col collapsed="false" customWidth="true" hidden="false" outlineLevel="0" max="562" min="562" style="206" width="0.86"/>
    <col collapsed="false" customWidth="true" hidden="false" outlineLevel="0" max="563" min="563" style="206" width="0.57"/>
    <col collapsed="false" customWidth="true" hidden="false" outlineLevel="0" max="567" min="564" style="206" width="1.57"/>
    <col collapsed="false" customWidth="true" hidden="false" outlineLevel="0" max="570" min="568" style="206" width="1.42"/>
    <col collapsed="false" customWidth="true" hidden="false" outlineLevel="0" max="581" min="571" style="206" width="1.57"/>
    <col collapsed="false" customWidth="true" hidden="false" outlineLevel="0" max="582" min="582" style="206" width="1.85"/>
    <col collapsed="false" customWidth="true" hidden="false" outlineLevel="0" max="583" min="583" style="206" width="1.57"/>
    <col collapsed="false" customWidth="true" hidden="false" outlineLevel="0" max="584" min="584" style="206" width="1.85"/>
    <col collapsed="false" customWidth="true" hidden="false" outlineLevel="0" max="585" min="585" style="206" width="2"/>
    <col collapsed="false" customWidth="true" hidden="false" outlineLevel="0" max="587" min="586" style="206" width="1.57"/>
    <col collapsed="false" customWidth="false" hidden="false" outlineLevel="0" max="588" min="588" style="206" width="4.57"/>
    <col collapsed="false" customWidth="true" hidden="false" outlineLevel="0" max="589" min="589" style="206" width="1.85"/>
    <col collapsed="false" customWidth="true" hidden="false" outlineLevel="0" max="593" min="590" style="206" width="1.57"/>
    <col collapsed="false" customWidth="true" hidden="false" outlineLevel="0" max="594" min="594" style="206" width="1.42"/>
    <col collapsed="false" customWidth="true" hidden="false" outlineLevel="0" max="603" min="595" style="206" width="1.57"/>
    <col collapsed="false" customWidth="false" hidden="false" outlineLevel="0" max="776" min="604" style="206" width="4.57"/>
    <col collapsed="false" customWidth="true" hidden="false" outlineLevel="0" max="817" min="777" style="206" width="1.57"/>
    <col collapsed="false" customWidth="true" hidden="false" outlineLevel="0" max="818" min="818" style="206" width="0.86"/>
    <col collapsed="false" customWidth="true" hidden="false" outlineLevel="0" max="819" min="819" style="206" width="0.57"/>
    <col collapsed="false" customWidth="true" hidden="false" outlineLevel="0" max="823" min="820" style="206" width="1.57"/>
    <col collapsed="false" customWidth="true" hidden="false" outlineLevel="0" max="826" min="824" style="206" width="1.42"/>
    <col collapsed="false" customWidth="true" hidden="false" outlineLevel="0" max="837" min="827" style="206" width="1.57"/>
    <col collapsed="false" customWidth="true" hidden="false" outlineLevel="0" max="838" min="838" style="206" width="1.85"/>
    <col collapsed="false" customWidth="true" hidden="false" outlineLevel="0" max="839" min="839" style="206" width="1.57"/>
    <col collapsed="false" customWidth="true" hidden="false" outlineLevel="0" max="840" min="840" style="206" width="1.85"/>
    <col collapsed="false" customWidth="true" hidden="false" outlineLevel="0" max="841" min="841" style="206" width="2"/>
    <col collapsed="false" customWidth="true" hidden="false" outlineLevel="0" max="843" min="842" style="206" width="1.57"/>
    <col collapsed="false" customWidth="false" hidden="false" outlineLevel="0" max="844" min="844" style="206" width="4.57"/>
    <col collapsed="false" customWidth="true" hidden="false" outlineLevel="0" max="845" min="845" style="206" width="1.85"/>
    <col collapsed="false" customWidth="true" hidden="false" outlineLevel="0" max="849" min="846" style="206" width="1.57"/>
    <col collapsed="false" customWidth="true" hidden="false" outlineLevel="0" max="850" min="850" style="206" width="1.42"/>
    <col collapsed="false" customWidth="true" hidden="false" outlineLevel="0" max="859" min="851" style="206" width="1.57"/>
    <col collapsed="false" customWidth="false" hidden="false" outlineLevel="0" max="1032" min="860" style="206" width="4.57"/>
    <col collapsed="false" customWidth="true" hidden="false" outlineLevel="0" max="1073" min="1033" style="206" width="1.57"/>
    <col collapsed="false" customWidth="true" hidden="false" outlineLevel="0" max="1074" min="1074" style="206" width="0.86"/>
    <col collapsed="false" customWidth="true" hidden="false" outlineLevel="0" max="1075" min="1075" style="206" width="0.57"/>
    <col collapsed="false" customWidth="true" hidden="false" outlineLevel="0" max="1079" min="1076" style="206" width="1.57"/>
    <col collapsed="false" customWidth="true" hidden="false" outlineLevel="0" max="1082" min="1080" style="206" width="1.42"/>
    <col collapsed="false" customWidth="true" hidden="false" outlineLevel="0" max="1093" min="1083" style="206" width="1.57"/>
    <col collapsed="false" customWidth="true" hidden="false" outlineLevel="0" max="1094" min="1094" style="206" width="1.85"/>
    <col collapsed="false" customWidth="true" hidden="false" outlineLevel="0" max="1095" min="1095" style="206" width="1.57"/>
    <col collapsed="false" customWidth="true" hidden="false" outlineLevel="0" max="1096" min="1096" style="206" width="1.85"/>
    <col collapsed="false" customWidth="true" hidden="false" outlineLevel="0" max="1097" min="1097" style="206" width="2"/>
    <col collapsed="false" customWidth="true" hidden="false" outlineLevel="0" max="1099" min="1098" style="206" width="1.57"/>
    <col collapsed="false" customWidth="false" hidden="false" outlineLevel="0" max="1100" min="1100" style="206" width="4.57"/>
    <col collapsed="false" customWidth="true" hidden="false" outlineLevel="0" max="1101" min="1101" style="206" width="1.85"/>
    <col collapsed="false" customWidth="true" hidden="false" outlineLevel="0" max="1105" min="1102" style="206" width="1.57"/>
    <col collapsed="false" customWidth="true" hidden="false" outlineLevel="0" max="1106" min="1106" style="206" width="1.42"/>
    <col collapsed="false" customWidth="true" hidden="false" outlineLevel="0" max="1115" min="1107" style="206" width="1.57"/>
    <col collapsed="false" customWidth="false" hidden="false" outlineLevel="0" max="1288" min="1116" style="206" width="4.57"/>
    <col collapsed="false" customWidth="true" hidden="false" outlineLevel="0" max="1329" min="1289" style="206" width="1.57"/>
    <col collapsed="false" customWidth="true" hidden="false" outlineLevel="0" max="1330" min="1330" style="206" width="0.86"/>
    <col collapsed="false" customWidth="true" hidden="false" outlineLevel="0" max="1331" min="1331" style="206" width="0.57"/>
    <col collapsed="false" customWidth="true" hidden="false" outlineLevel="0" max="1335" min="1332" style="206" width="1.57"/>
    <col collapsed="false" customWidth="true" hidden="false" outlineLevel="0" max="1338" min="1336" style="206" width="1.42"/>
    <col collapsed="false" customWidth="true" hidden="false" outlineLevel="0" max="1349" min="1339" style="206" width="1.57"/>
    <col collapsed="false" customWidth="true" hidden="false" outlineLevel="0" max="1350" min="1350" style="206" width="1.85"/>
    <col collapsed="false" customWidth="true" hidden="false" outlineLevel="0" max="1351" min="1351" style="206" width="1.57"/>
    <col collapsed="false" customWidth="true" hidden="false" outlineLevel="0" max="1352" min="1352" style="206" width="1.85"/>
    <col collapsed="false" customWidth="true" hidden="false" outlineLevel="0" max="1353" min="1353" style="206" width="2"/>
    <col collapsed="false" customWidth="true" hidden="false" outlineLevel="0" max="1355" min="1354" style="206" width="1.57"/>
    <col collapsed="false" customWidth="false" hidden="false" outlineLevel="0" max="1356" min="1356" style="206" width="4.57"/>
    <col collapsed="false" customWidth="true" hidden="false" outlineLevel="0" max="1357" min="1357" style="206" width="1.85"/>
    <col collapsed="false" customWidth="true" hidden="false" outlineLevel="0" max="1361" min="1358" style="206" width="1.57"/>
    <col collapsed="false" customWidth="true" hidden="false" outlineLevel="0" max="1362" min="1362" style="206" width="1.42"/>
    <col collapsed="false" customWidth="true" hidden="false" outlineLevel="0" max="1371" min="1363" style="206" width="1.57"/>
    <col collapsed="false" customWidth="false" hidden="false" outlineLevel="0" max="1544" min="1372" style="206" width="4.57"/>
    <col collapsed="false" customWidth="true" hidden="false" outlineLevel="0" max="1585" min="1545" style="206" width="1.57"/>
    <col collapsed="false" customWidth="true" hidden="false" outlineLevel="0" max="1586" min="1586" style="206" width="0.86"/>
    <col collapsed="false" customWidth="true" hidden="false" outlineLevel="0" max="1587" min="1587" style="206" width="0.57"/>
    <col collapsed="false" customWidth="true" hidden="false" outlineLevel="0" max="1591" min="1588" style="206" width="1.57"/>
    <col collapsed="false" customWidth="true" hidden="false" outlineLevel="0" max="1594" min="1592" style="206" width="1.42"/>
    <col collapsed="false" customWidth="true" hidden="false" outlineLevel="0" max="1605" min="1595" style="206" width="1.57"/>
    <col collapsed="false" customWidth="true" hidden="false" outlineLevel="0" max="1606" min="1606" style="206" width="1.85"/>
    <col collapsed="false" customWidth="true" hidden="false" outlineLevel="0" max="1607" min="1607" style="206" width="1.57"/>
    <col collapsed="false" customWidth="true" hidden="false" outlineLevel="0" max="1608" min="1608" style="206" width="1.85"/>
    <col collapsed="false" customWidth="true" hidden="false" outlineLevel="0" max="1609" min="1609" style="206" width="2"/>
    <col collapsed="false" customWidth="true" hidden="false" outlineLevel="0" max="1611" min="1610" style="206" width="1.57"/>
    <col collapsed="false" customWidth="false" hidden="false" outlineLevel="0" max="1612" min="1612" style="206" width="4.57"/>
    <col collapsed="false" customWidth="true" hidden="false" outlineLevel="0" max="1613" min="1613" style="206" width="1.85"/>
    <col collapsed="false" customWidth="true" hidden="false" outlineLevel="0" max="1617" min="1614" style="206" width="1.57"/>
    <col collapsed="false" customWidth="true" hidden="false" outlineLevel="0" max="1618" min="1618" style="206" width="1.42"/>
    <col collapsed="false" customWidth="true" hidden="false" outlineLevel="0" max="1627" min="1619" style="206" width="1.57"/>
    <col collapsed="false" customWidth="false" hidden="false" outlineLevel="0" max="1800" min="1628" style="206" width="4.57"/>
    <col collapsed="false" customWidth="true" hidden="false" outlineLevel="0" max="1841" min="1801" style="206" width="1.57"/>
    <col collapsed="false" customWidth="true" hidden="false" outlineLevel="0" max="1842" min="1842" style="206" width="0.86"/>
    <col collapsed="false" customWidth="true" hidden="false" outlineLevel="0" max="1843" min="1843" style="206" width="0.57"/>
    <col collapsed="false" customWidth="true" hidden="false" outlineLevel="0" max="1847" min="1844" style="206" width="1.57"/>
    <col collapsed="false" customWidth="true" hidden="false" outlineLevel="0" max="1850" min="1848" style="206" width="1.42"/>
    <col collapsed="false" customWidth="true" hidden="false" outlineLevel="0" max="1861" min="1851" style="206" width="1.57"/>
    <col collapsed="false" customWidth="true" hidden="false" outlineLevel="0" max="1862" min="1862" style="206" width="1.85"/>
    <col collapsed="false" customWidth="true" hidden="false" outlineLevel="0" max="1863" min="1863" style="206" width="1.57"/>
    <col collapsed="false" customWidth="true" hidden="false" outlineLevel="0" max="1864" min="1864" style="206" width="1.85"/>
    <col collapsed="false" customWidth="true" hidden="false" outlineLevel="0" max="1865" min="1865" style="206" width="2"/>
    <col collapsed="false" customWidth="true" hidden="false" outlineLevel="0" max="1867" min="1866" style="206" width="1.57"/>
    <col collapsed="false" customWidth="false" hidden="false" outlineLevel="0" max="1868" min="1868" style="206" width="4.57"/>
    <col collapsed="false" customWidth="true" hidden="false" outlineLevel="0" max="1869" min="1869" style="206" width="1.85"/>
    <col collapsed="false" customWidth="true" hidden="false" outlineLevel="0" max="1873" min="1870" style="206" width="1.57"/>
    <col collapsed="false" customWidth="true" hidden="false" outlineLevel="0" max="1874" min="1874" style="206" width="1.42"/>
    <col collapsed="false" customWidth="true" hidden="false" outlineLevel="0" max="1883" min="1875" style="206" width="1.57"/>
    <col collapsed="false" customWidth="false" hidden="false" outlineLevel="0" max="2056" min="1884" style="206" width="4.57"/>
    <col collapsed="false" customWidth="true" hidden="false" outlineLevel="0" max="2097" min="2057" style="206" width="1.57"/>
    <col collapsed="false" customWidth="true" hidden="false" outlineLevel="0" max="2098" min="2098" style="206" width="0.86"/>
    <col collapsed="false" customWidth="true" hidden="false" outlineLevel="0" max="2099" min="2099" style="206" width="0.57"/>
    <col collapsed="false" customWidth="true" hidden="false" outlineLevel="0" max="2103" min="2100" style="206" width="1.57"/>
    <col collapsed="false" customWidth="true" hidden="false" outlineLevel="0" max="2106" min="2104" style="206" width="1.42"/>
    <col collapsed="false" customWidth="true" hidden="false" outlineLevel="0" max="2117" min="2107" style="206" width="1.57"/>
    <col collapsed="false" customWidth="true" hidden="false" outlineLevel="0" max="2118" min="2118" style="206" width="1.85"/>
    <col collapsed="false" customWidth="true" hidden="false" outlineLevel="0" max="2119" min="2119" style="206" width="1.57"/>
    <col collapsed="false" customWidth="true" hidden="false" outlineLevel="0" max="2120" min="2120" style="206" width="1.85"/>
    <col collapsed="false" customWidth="true" hidden="false" outlineLevel="0" max="2121" min="2121" style="206" width="2"/>
    <col collapsed="false" customWidth="true" hidden="false" outlineLevel="0" max="2123" min="2122" style="206" width="1.57"/>
    <col collapsed="false" customWidth="false" hidden="false" outlineLevel="0" max="2124" min="2124" style="206" width="4.57"/>
    <col collapsed="false" customWidth="true" hidden="false" outlineLevel="0" max="2125" min="2125" style="206" width="1.85"/>
    <col collapsed="false" customWidth="true" hidden="false" outlineLevel="0" max="2129" min="2126" style="206" width="1.57"/>
    <col collapsed="false" customWidth="true" hidden="false" outlineLevel="0" max="2130" min="2130" style="206" width="1.42"/>
    <col collapsed="false" customWidth="true" hidden="false" outlineLevel="0" max="2139" min="2131" style="206" width="1.57"/>
    <col collapsed="false" customWidth="false" hidden="false" outlineLevel="0" max="2312" min="2140" style="206" width="4.57"/>
    <col collapsed="false" customWidth="true" hidden="false" outlineLevel="0" max="2353" min="2313" style="206" width="1.57"/>
    <col collapsed="false" customWidth="true" hidden="false" outlineLevel="0" max="2354" min="2354" style="206" width="0.86"/>
    <col collapsed="false" customWidth="true" hidden="false" outlineLevel="0" max="2355" min="2355" style="206" width="0.57"/>
    <col collapsed="false" customWidth="true" hidden="false" outlineLevel="0" max="2359" min="2356" style="206" width="1.57"/>
    <col collapsed="false" customWidth="true" hidden="false" outlineLevel="0" max="2362" min="2360" style="206" width="1.42"/>
    <col collapsed="false" customWidth="true" hidden="false" outlineLevel="0" max="2373" min="2363" style="206" width="1.57"/>
    <col collapsed="false" customWidth="true" hidden="false" outlineLevel="0" max="2374" min="2374" style="206" width="1.85"/>
    <col collapsed="false" customWidth="true" hidden="false" outlineLevel="0" max="2375" min="2375" style="206" width="1.57"/>
    <col collapsed="false" customWidth="true" hidden="false" outlineLevel="0" max="2376" min="2376" style="206" width="1.85"/>
    <col collapsed="false" customWidth="true" hidden="false" outlineLevel="0" max="2377" min="2377" style="206" width="2"/>
    <col collapsed="false" customWidth="true" hidden="false" outlineLevel="0" max="2379" min="2378" style="206" width="1.57"/>
    <col collapsed="false" customWidth="false" hidden="false" outlineLevel="0" max="2380" min="2380" style="206" width="4.57"/>
    <col collapsed="false" customWidth="true" hidden="false" outlineLevel="0" max="2381" min="2381" style="206" width="1.85"/>
    <col collapsed="false" customWidth="true" hidden="false" outlineLevel="0" max="2385" min="2382" style="206" width="1.57"/>
    <col collapsed="false" customWidth="true" hidden="false" outlineLevel="0" max="2386" min="2386" style="206" width="1.42"/>
    <col collapsed="false" customWidth="true" hidden="false" outlineLevel="0" max="2395" min="2387" style="206" width="1.57"/>
    <col collapsed="false" customWidth="false" hidden="false" outlineLevel="0" max="2568" min="2396" style="206" width="4.57"/>
    <col collapsed="false" customWidth="true" hidden="false" outlineLevel="0" max="2609" min="2569" style="206" width="1.57"/>
    <col collapsed="false" customWidth="true" hidden="false" outlineLevel="0" max="2610" min="2610" style="206" width="0.86"/>
    <col collapsed="false" customWidth="true" hidden="false" outlineLevel="0" max="2611" min="2611" style="206" width="0.57"/>
    <col collapsed="false" customWidth="true" hidden="false" outlineLevel="0" max="2615" min="2612" style="206" width="1.57"/>
    <col collapsed="false" customWidth="true" hidden="false" outlineLevel="0" max="2618" min="2616" style="206" width="1.42"/>
    <col collapsed="false" customWidth="true" hidden="false" outlineLevel="0" max="2629" min="2619" style="206" width="1.57"/>
    <col collapsed="false" customWidth="true" hidden="false" outlineLevel="0" max="2630" min="2630" style="206" width="1.85"/>
    <col collapsed="false" customWidth="true" hidden="false" outlineLevel="0" max="2631" min="2631" style="206" width="1.57"/>
    <col collapsed="false" customWidth="true" hidden="false" outlineLevel="0" max="2632" min="2632" style="206" width="1.85"/>
    <col collapsed="false" customWidth="true" hidden="false" outlineLevel="0" max="2633" min="2633" style="206" width="2"/>
    <col collapsed="false" customWidth="true" hidden="false" outlineLevel="0" max="2635" min="2634" style="206" width="1.57"/>
    <col collapsed="false" customWidth="false" hidden="false" outlineLevel="0" max="2636" min="2636" style="206" width="4.57"/>
    <col collapsed="false" customWidth="true" hidden="false" outlineLevel="0" max="2637" min="2637" style="206" width="1.85"/>
    <col collapsed="false" customWidth="true" hidden="false" outlineLevel="0" max="2641" min="2638" style="206" width="1.57"/>
    <col collapsed="false" customWidth="true" hidden="false" outlineLevel="0" max="2642" min="2642" style="206" width="1.42"/>
    <col collapsed="false" customWidth="true" hidden="false" outlineLevel="0" max="2651" min="2643" style="206" width="1.57"/>
    <col collapsed="false" customWidth="false" hidden="false" outlineLevel="0" max="2824" min="2652" style="206" width="4.57"/>
    <col collapsed="false" customWidth="true" hidden="false" outlineLevel="0" max="2865" min="2825" style="206" width="1.57"/>
    <col collapsed="false" customWidth="true" hidden="false" outlineLevel="0" max="2866" min="2866" style="206" width="0.86"/>
    <col collapsed="false" customWidth="true" hidden="false" outlineLevel="0" max="2867" min="2867" style="206" width="0.57"/>
    <col collapsed="false" customWidth="true" hidden="false" outlineLevel="0" max="2871" min="2868" style="206" width="1.57"/>
    <col collapsed="false" customWidth="true" hidden="false" outlineLevel="0" max="2874" min="2872" style="206" width="1.42"/>
    <col collapsed="false" customWidth="true" hidden="false" outlineLevel="0" max="2885" min="2875" style="206" width="1.57"/>
    <col collapsed="false" customWidth="true" hidden="false" outlineLevel="0" max="2886" min="2886" style="206" width="1.85"/>
    <col collapsed="false" customWidth="true" hidden="false" outlineLevel="0" max="2887" min="2887" style="206" width="1.57"/>
    <col collapsed="false" customWidth="true" hidden="false" outlineLevel="0" max="2888" min="2888" style="206" width="1.85"/>
    <col collapsed="false" customWidth="true" hidden="false" outlineLevel="0" max="2889" min="2889" style="206" width="2"/>
    <col collapsed="false" customWidth="true" hidden="false" outlineLevel="0" max="2891" min="2890" style="206" width="1.57"/>
    <col collapsed="false" customWidth="false" hidden="false" outlineLevel="0" max="2892" min="2892" style="206" width="4.57"/>
    <col collapsed="false" customWidth="true" hidden="false" outlineLevel="0" max="2893" min="2893" style="206" width="1.85"/>
    <col collapsed="false" customWidth="true" hidden="false" outlineLevel="0" max="2897" min="2894" style="206" width="1.57"/>
    <col collapsed="false" customWidth="true" hidden="false" outlineLevel="0" max="2898" min="2898" style="206" width="1.42"/>
    <col collapsed="false" customWidth="true" hidden="false" outlineLevel="0" max="2907" min="2899" style="206" width="1.57"/>
    <col collapsed="false" customWidth="false" hidden="false" outlineLevel="0" max="3080" min="2908" style="206" width="4.57"/>
    <col collapsed="false" customWidth="true" hidden="false" outlineLevel="0" max="3121" min="3081" style="206" width="1.57"/>
    <col collapsed="false" customWidth="true" hidden="false" outlineLevel="0" max="3122" min="3122" style="206" width="0.86"/>
    <col collapsed="false" customWidth="true" hidden="false" outlineLevel="0" max="3123" min="3123" style="206" width="0.57"/>
    <col collapsed="false" customWidth="true" hidden="false" outlineLevel="0" max="3127" min="3124" style="206" width="1.57"/>
    <col collapsed="false" customWidth="true" hidden="false" outlineLevel="0" max="3130" min="3128" style="206" width="1.42"/>
    <col collapsed="false" customWidth="true" hidden="false" outlineLevel="0" max="3141" min="3131" style="206" width="1.57"/>
    <col collapsed="false" customWidth="true" hidden="false" outlineLevel="0" max="3142" min="3142" style="206" width="1.85"/>
    <col collapsed="false" customWidth="true" hidden="false" outlineLevel="0" max="3143" min="3143" style="206" width="1.57"/>
    <col collapsed="false" customWidth="true" hidden="false" outlineLevel="0" max="3144" min="3144" style="206" width="1.85"/>
    <col collapsed="false" customWidth="true" hidden="false" outlineLevel="0" max="3145" min="3145" style="206" width="2"/>
    <col collapsed="false" customWidth="true" hidden="false" outlineLevel="0" max="3147" min="3146" style="206" width="1.57"/>
    <col collapsed="false" customWidth="false" hidden="false" outlineLevel="0" max="3148" min="3148" style="206" width="4.57"/>
    <col collapsed="false" customWidth="true" hidden="false" outlineLevel="0" max="3149" min="3149" style="206" width="1.85"/>
    <col collapsed="false" customWidth="true" hidden="false" outlineLevel="0" max="3153" min="3150" style="206" width="1.57"/>
    <col collapsed="false" customWidth="true" hidden="false" outlineLevel="0" max="3154" min="3154" style="206" width="1.42"/>
    <col collapsed="false" customWidth="true" hidden="false" outlineLevel="0" max="3163" min="3155" style="206" width="1.57"/>
    <col collapsed="false" customWidth="false" hidden="false" outlineLevel="0" max="3336" min="3164" style="206" width="4.57"/>
    <col collapsed="false" customWidth="true" hidden="false" outlineLevel="0" max="3377" min="3337" style="206" width="1.57"/>
    <col collapsed="false" customWidth="true" hidden="false" outlineLevel="0" max="3378" min="3378" style="206" width="0.86"/>
    <col collapsed="false" customWidth="true" hidden="false" outlineLevel="0" max="3379" min="3379" style="206" width="0.57"/>
    <col collapsed="false" customWidth="true" hidden="false" outlineLevel="0" max="3383" min="3380" style="206" width="1.57"/>
    <col collapsed="false" customWidth="true" hidden="false" outlineLevel="0" max="3386" min="3384" style="206" width="1.42"/>
    <col collapsed="false" customWidth="true" hidden="false" outlineLevel="0" max="3397" min="3387" style="206" width="1.57"/>
    <col collapsed="false" customWidth="true" hidden="false" outlineLevel="0" max="3398" min="3398" style="206" width="1.85"/>
    <col collapsed="false" customWidth="true" hidden="false" outlineLevel="0" max="3399" min="3399" style="206" width="1.57"/>
    <col collapsed="false" customWidth="true" hidden="false" outlineLevel="0" max="3400" min="3400" style="206" width="1.85"/>
    <col collapsed="false" customWidth="true" hidden="false" outlineLevel="0" max="3401" min="3401" style="206" width="2"/>
    <col collapsed="false" customWidth="true" hidden="false" outlineLevel="0" max="3403" min="3402" style="206" width="1.57"/>
    <col collapsed="false" customWidth="false" hidden="false" outlineLevel="0" max="3404" min="3404" style="206" width="4.57"/>
    <col collapsed="false" customWidth="true" hidden="false" outlineLevel="0" max="3405" min="3405" style="206" width="1.85"/>
    <col collapsed="false" customWidth="true" hidden="false" outlineLevel="0" max="3409" min="3406" style="206" width="1.57"/>
    <col collapsed="false" customWidth="true" hidden="false" outlineLevel="0" max="3410" min="3410" style="206" width="1.42"/>
    <col collapsed="false" customWidth="true" hidden="false" outlineLevel="0" max="3419" min="3411" style="206" width="1.57"/>
    <col collapsed="false" customWidth="false" hidden="false" outlineLevel="0" max="3592" min="3420" style="206" width="4.57"/>
    <col collapsed="false" customWidth="true" hidden="false" outlineLevel="0" max="3633" min="3593" style="206" width="1.57"/>
    <col collapsed="false" customWidth="true" hidden="false" outlineLevel="0" max="3634" min="3634" style="206" width="0.86"/>
    <col collapsed="false" customWidth="true" hidden="false" outlineLevel="0" max="3635" min="3635" style="206" width="0.57"/>
    <col collapsed="false" customWidth="true" hidden="false" outlineLevel="0" max="3639" min="3636" style="206" width="1.57"/>
    <col collapsed="false" customWidth="true" hidden="false" outlineLevel="0" max="3642" min="3640" style="206" width="1.42"/>
    <col collapsed="false" customWidth="true" hidden="false" outlineLevel="0" max="3653" min="3643" style="206" width="1.57"/>
    <col collapsed="false" customWidth="true" hidden="false" outlineLevel="0" max="3654" min="3654" style="206" width="1.85"/>
    <col collapsed="false" customWidth="true" hidden="false" outlineLevel="0" max="3655" min="3655" style="206" width="1.57"/>
    <col collapsed="false" customWidth="true" hidden="false" outlineLevel="0" max="3656" min="3656" style="206" width="1.85"/>
    <col collapsed="false" customWidth="true" hidden="false" outlineLevel="0" max="3657" min="3657" style="206" width="2"/>
    <col collapsed="false" customWidth="true" hidden="false" outlineLevel="0" max="3659" min="3658" style="206" width="1.57"/>
    <col collapsed="false" customWidth="false" hidden="false" outlineLevel="0" max="3660" min="3660" style="206" width="4.57"/>
    <col collapsed="false" customWidth="true" hidden="false" outlineLevel="0" max="3661" min="3661" style="206" width="1.85"/>
    <col collapsed="false" customWidth="true" hidden="false" outlineLevel="0" max="3665" min="3662" style="206" width="1.57"/>
    <col collapsed="false" customWidth="true" hidden="false" outlineLevel="0" max="3666" min="3666" style="206" width="1.42"/>
    <col collapsed="false" customWidth="true" hidden="false" outlineLevel="0" max="3675" min="3667" style="206" width="1.57"/>
    <col collapsed="false" customWidth="false" hidden="false" outlineLevel="0" max="3848" min="3676" style="206" width="4.57"/>
    <col collapsed="false" customWidth="true" hidden="false" outlineLevel="0" max="3889" min="3849" style="206" width="1.57"/>
    <col collapsed="false" customWidth="true" hidden="false" outlineLevel="0" max="3890" min="3890" style="206" width="0.86"/>
    <col collapsed="false" customWidth="true" hidden="false" outlineLevel="0" max="3891" min="3891" style="206" width="0.57"/>
    <col collapsed="false" customWidth="true" hidden="false" outlineLevel="0" max="3895" min="3892" style="206" width="1.57"/>
    <col collapsed="false" customWidth="true" hidden="false" outlineLevel="0" max="3898" min="3896" style="206" width="1.42"/>
    <col collapsed="false" customWidth="true" hidden="false" outlineLevel="0" max="3909" min="3899" style="206" width="1.57"/>
    <col collapsed="false" customWidth="true" hidden="false" outlineLevel="0" max="3910" min="3910" style="206" width="1.85"/>
    <col collapsed="false" customWidth="true" hidden="false" outlineLevel="0" max="3911" min="3911" style="206" width="1.57"/>
    <col collapsed="false" customWidth="true" hidden="false" outlineLevel="0" max="3912" min="3912" style="206" width="1.85"/>
    <col collapsed="false" customWidth="true" hidden="false" outlineLevel="0" max="3913" min="3913" style="206" width="2"/>
    <col collapsed="false" customWidth="true" hidden="false" outlineLevel="0" max="3915" min="3914" style="206" width="1.57"/>
    <col collapsed="false" customWidth="false" hidden="false" outlineLevel="0" max="3916" min="3916" style="206" width="4.57"/>
    <col collapsed="false" customWidth="true" hidden="false" outlineLevel="0" max="3917" min="3917" style="206" width="1.85"/>
    <col collapsed="false" customWidth="true" hidden="false" outlineLevel="0" max="3921" min="3918" style="206" width="1.57"/>
    <col collapsed="false" customWidth="true" hidden="false" outlineLevel="0" max="3922" min="3922" style="206" width="1.42"/>
    <col collapsed="false" customWidth="true" hidden="false" outlineLevel="0" max="3931" min="3923" style="206" width="1.57"/>
    <col collapsed="false" customWidth="false" hidden="false" outlineLevel="0" max="4104" min="3932" style="206" width="4.57"/>
    <col collapsed="false" customWidth="true" hidden="false" outlineLevel="0" max="4145" min="4105" style="206" width="1.57"/>
    <col collapsed="false" customWidth="true" hidden="false" outlineLevel="0" max="4146" min="4146" style="206" width="0.86"/>
    <col collapsed="false" customWidth="true" hidden="false" outlineLevel="0" max="4147" min="4147" style="206" width="0.57"/>
    <col collapsed="false" customWidth="true" hidden="false" outlineLevel="0" max="4151" min="4148" style="206" width="1.57"/>
    <col collapsed="false" customWidth="true" hidden="false" outlineLevel="0" max="4154" min="4152" style="206" width="1.42"/>
    <col collapsed="false" customWidth="true" hidden="false" outlineLevel="0" max="4165" min="4155" style="206" width="1.57"/>
    <col collapsed="false" customWidth="true" hidden="false" outlineLevel="0" max="4166" min="4166" style="206" width="1.85"/>
    <col collapsed="false" customWidth="true" hidden="false" outlineLevel="0" max="4167" min="4167" style="206" width="1.57"/>
    <col collapsed="false" customWidth="true" hidden="false" outlineLevel="0" max="4168" min="4168" style="206" width="1.85"/>
    <col collapsed="false" customWidth="true" hidden="false" outlineLevel="0" max="4169" min="4169" style="206" width="2"/>
    <col collapsed="false" customWidth="true" hidden="false" outlineLevel="0" max="4171" min="4170" style="206" width="1.57"/>
    <col collapsed="false" customWidth="false" hidden="false" outlineLevel="0" max="4172" min="4172" style="206" width="4.57"/>
    <col collapsed="false" customWidth="true" hidden="false" outlineLevel="0" max="4173" min="4173" style="206" width="1.85"/>
    <col collapsed="false" customWidth="true" hidden="false" outlineLevel="0" max="4177" min="4174" style="206" width="1.57"/>
    <col collapsed="false" customWidth="true" hidden="false" outlineLevel="0" max="4178" min="4178" style="206" width="1.42"/>
    <col collapsed="false" customWidth="true" hidden="false" outlineLevel="0" max="4187" min="4179" style="206" width="1.57"/>
    <col collapsed="false" customWidth="false" hidden="false" outlineLevel="0" max="4360" min="4188" style="206" width="4.57"/>
    <col collapsed="false" customWidth="true" hidden="false" outlineLevel="0" max="4401" min="4361" style="206" width="1.57"/>
    <col collapsed="false" customWidth="true" hidden="false" outlineLevel="0" max="4402" min="4402" style="206" width="0.86"/>
    <col collapsed="false" customWidth="true" hidden="false" outlineLevel="0" max="4403" min="4403" style="206" width="0.57"/>
    <col collapsed="false" customWidth="true" hidden="false" outlineLevel="0" max="4407" min="4404" style="206" width="1.57"/>
    <col collapsed="false" customWidth="true" hidden="false" outlineLevel="0" max="4410" min="4408" style="206" width="1.42"/>
    <col collapsed="false" customWidth="true" hidden="false" outlineLevel="0" max="4421" min="4411" style="206" width="1.57"/>
    <col collapsed="false" customWidth="true" hidden="false" outlineLevel="0" max="4422" min="4422" style="206" width="1.85"/>
    <col collapsed="false" customWidth="true" hidden="false" outlineLevel="0" max="4423" min="4423" style="206" width="1.57"/>
    <col collapsed="false" customWidth="true" hidden="false" outlineLevel="0" max="4424" min="4424" style="206" width="1.85"/>
    <col collapsed="false" customWidth="true" hidden="false" outlineLevel="0" max="4425" min="4425" style="206" width="2"/>
    <col collapsed="false" customWidth="true" hidden="false" outlineLevel="0" max="4427" min="4426" style="206" width="1.57"/>
    <col collapsed="false" customWidth="false" hidden="false" outlineLevel="0" max="4428" min="4428" style="206" width="4.57"/>
    <col collapsed="false" customWidth="true" hidden="false" outlineLevel="0" max="4429" min="4429" style="206" width="1.85"/>
    <col collapsed="false" customWidth="true" hidden="false" outlineLevel="0" max="4433" min="4430" style="206" width="1.57"/>
    <col collapsed="false" customWidth="true" hidden="false" outlineLevel="0" max="4434" min="4434" style="206" width="1.42"/>
    <col collapsed="false" customWidth="true" hidden="false" outlineLevel="0" max="4443" min="4435" style="206" width="1.57"/>
    <col collapsed="false" customWidth="false" hidden="false" outlineLevel="0" max="4616" min="4444" style="206" width="4.57"/>
    <col collapsed="false" customWidth="true" hidden="false" outlineLevel="0" max="4657" min="4617" style="206" width="1.57"/>
    <col collapsed="false" customWidth="true" hidden="false" outlineLevel="0" max="4658" min="4658" style="206" width="0.86"/>
    <col collapsed="false" customWidth="true" hidden="false" outlineLevel="0" max="4659" min="4659" style="206" width="0.57"/>
    <col collapsed="false" customWidth="true" hidden="false" outlineLevel="0" max="4663" min="4660" style="206" width="1.57"/>
    <col collapsed="false" customWidth="true" hidden="false" outlineLevel="0" max="4666" min="4664" style="206" width="1.42"/>
    <col collapsed="false" customWidth="true" hidden="false" outlineLevel="0" max="4677" min="4667" style="206" width="1.57"/>
    <col collapsed="false" customWidth="true" hidden="false" outlineLevel="0" max="4678" min="4678" style="206" width="1.85"/>
    <col collapsed="false" customWidth="true" hidden="false" outlineLevel="0" max="4679" min="4679" style="206" width="1.57"/>
    <col collapsed="false" customWidth="true" hidden="false" outlineLevel="0" max="4680" min="4680" style="206" width="1.85"/>
    <col collapsed="false" customWidth="true" hidden="false" outlineLevel="0" max="4681" min="4681" style="206" width="2"/>
    <col collapsed="false" customWidth="true" hidden="false" outlineLevel="0" max="4683" min="4682" style="206" width="1.57"/>
    <col collapsed="false" customWidth="false" hidden="false" outlineLevel="0" max="4684" min="4684" style="206" width="4.57"/>
    <col collapsed="false" customWidth="true" hidden="false" outlineLevel="0" max="4685" min="4685" style="206" width="1.85"/>
    <col collapsed="false" customWidth="true" hidden="false" outlineLevel="0" max="4689" min="4686" style="206" width="1.57"/>
    <col collapsed="false" customWidth="true" hidden="false" outlineLevel="0" max="4690" min="4690" style="206" width="1.42"/>
    <col collapsed="false" customWidth="true" hidden="false" outlineLevel="0" max="4699" min="4691" style="206" width="1.57"/>
    <col collapsed="false" customWidth="false" hidden="false" outlineLevel="0" max="4872" min="4700" style="206" width="4.57"/>
    <col collapsed="false" customWidth="true" hidden="false" outlineLevel="0" max="4913" min="4873" style="206" width="1.57"/>
    <col collapsed="false" customWidth="true" hidden="false" outlineLevel="0" max="4914" min="4914" style="206" width="0.86"/>
    <col collapsed="false" customWidth="true" hidden="false" outlineLevel="0" max="4915" min="4915" style="206" width="0.57"/>
    <col collapsed="false" customWidth="true" hidden="false" outlineLevel="0" max="4919" min="4916" style="206" width="1.57"/>
    <col collapsed="false" customWidth="true" hidden="false" outlineLevel="0" max="4922" min="4920" style="206" width="1.42"/>
    <col collapsed="false" customWidth="true" hidden="false" outlineLevel="0" max="4933" min="4923" style="206" width="1.57"/>
    <col collapsed="false" customWidth="true" hidden="false" outlineLevel="0" max="4934" min="4934" style="206" width="1.85"/>
    <col collapsed="false" customWidth="true" hidden="false" outlineLevel="0" max="4935" min="4935" style="206" width="1.57"/>
    <col collapsed="false" customWidth="true" hidden="false" outlineLevel="0" max="4936" min="4936" style="206" width="1.85"/>
    <col collapsed="false" customWidth="true" hidden="false" outlineLevel="0" max="4937" min="4937" style="206" width="2"/>
    <col collapsed="false" customWidth="true" hidden="false" outlineLevel="0" max="4939" min="4938" style="206" width="1.57"/>
    <col collapsed="false" customWidth="false" hidden="false" outlineLevel="0" max="4940" min="4940" style="206" width="4.57"/>
    <col collapsed="false" customWidth="true" hidden="false" outlineLevel="0" max="4941" min="4941" style="206" width="1.85"/>
    <col collapsed="false" customWidth="true" hidden="false" outlineLevel="0" max="4945" min="4942" style="206" width="1.57"/>
    <col collapsed="false" customWidth="true" hidden="false" outlineLevel="0" max="4946" min="4946" style="206" width="1.42"/>
    <col collapsed="false" customWidth="true" hidden="false" outlineLevel="0" max="4955" min="4947" style="206" width="1.57"/>
    <col collapsed="false" customWidth="false" hidden="false" outlineLevel="0" max="5128" min="4956" style="206" width="4.57"/>
    <col collapsed="false" customWidth="true" hidden="false" outlineLevel="0" max="5169" min="5129" style="206" width="1.57"/>
    <col collapsed="false" customWidth="true" hidden="false" outlineLevel="0" max="5170" min="5170" style="206" width="0.86"/>
    <col collapsed="false" customWidth="true" hidden="false" outlineLevel="0" max="5171" min="5171" style="206" width="0.57"/>
    <col collapsed="false" customWidth="true" hidden="false" outlineLevel="0" max="5175" min="5172" style="206" width="1.57"/>
    <col collapsed="false" customWidth="true" hidden="false" outlineLevel="0" max="5178" min="5176" style="206" width="1.42"/>
    <col collapsed="false" customWidth="true" hidden="false" outlineLevel="0" max="5189" min="5179" style="206" width="1.57"/>
    <col collapsed="false" customWidth="true" hidden="false" outlineLevel="0" max="5190" min="5190" style="206" width="1.85"/>
    <col collapsed="false" customWidth="true" hidden="false" outlineLevel="0" max="5191" min="5191" style="206" width="1.57"/>
    <col collapsed="false" customWidth="true" hidden="false" outlineLevel="0" max="5192" min="5192" style="206" width="1.85"/>
    <col collapsed="false" customWidth="true" hidden="false" outlineLevel="0" max="5193" min="5193" style="206" width="2"/>
    <col collapsed="false" customWidth="true" hidden="false" outlineLevel="0" max="5195" min="5194" style="206" width="1.57"/>
    <col collapsed="false" customWidth="false" hidden="false" outlineLevel="0" max="5196" min="5196" style="206" width="4.57"/>
    <col collapsed="false" customWidth="true" hidden="false" outlineLevel="0" max="5197" min="5197" style="206" width="1.85"/>
    <col collapsed="false" customWidth="true" hidden="false" outlineLevel="0" max="5201" min="5198" style="206" width="1.57"/>
    <col collapsed="false" customWidth="true" hidden="false" outlineLevel="0" max="5202" min="5202" style="206" width="1.42"/>
    <col collapsed="false" customWidth="true" hidden="false" outlineLevel="0" max="5211" min="5203" style="206" width="1.57"/>
    <col collapsed="false" customWidth="false" hidden="false" outlineLevel="0" max="5384" min="5212" style="206" width="4.57"/>
    <col collapsed="false" customWidth="true" hidden="false" outlineLevel="0" max="5425" min="5385" style="206" width="1.57"/>
    <col collapsed="false" customWidth="true" hidden="false" outlineLevel="0" max="5426" min="5426" style="206" width="0.86"/>
    <col collapsed="false" customWidth="true" hidden="false" outlineLevel="0" max="5427" min="5427" style="206" width="0.57"/>
    <col collapsed="false" customWidth="true" hidden="false" outlineLevel="0" max="5431" min="5428" style="206" width="1.57"/>
    <col collapsed="false" customWidth="true" hidden="false" outlineLevel="0" max="5434" min="5432" style="206" width="1.42"/>
    <col collapsed="false" customWidth="true" hidden="false" outlineLevel="0" max="5445" min="5435" style="206" width="1.57"/>
    <col collapsed="false" customWidth="true" hidden="false" outlineLevel="0" max="5446" min="5446" style="206" width="1.85"/>
    <col collapsed="false" customWidth="true" hidden="false" outlineLevel="0" max="5447" min="5447" style="206" width="1.57"/>
    <col collapsed="false" customWidth="true" hidden="false" outlineLevel="0" max="5448" min="5448" style="206" width="1.85"/>
    <col collapsed="false" customWidth="true" hidden="false" outlineLevel="0" max="5449" min="5449" style="206" width="2"/>
    <col collapsed="false" customWidth="true" hidden="false" outlineLevel="0" max="5451" min="5450" style="206" width="1.57"/>
    <col collapsed="false" customWidth="false" hidden="false" outlineLevel="0" max="5452" min="5452" style="206" width="4.57"/>
    <col collapsed="false" customWidth="true" hidden="false" outlineLevel="0" max="5453" min="5453" style="206" width="1.85"/>
    <col collapsed="false" customWidth="true" hidden="false" outlineLevel="0" max="5457" min="5454" style="206" width="1.57"/>
    <col collapsed="false" customWidth="true" hidden="false" outlineLevel="0" max="5458" min="5458" style="206" width="1.42"/>
    <col collapsed="false" customWidth="true" hidden="false" outlineLevel="0" max="5467" min="5459" style="206" width="1.57"/>
    <col collapsed="false" customWidth="false" hidden="false" outlineLevel="0" max="5640" min="5468" style="206" width="4.57"/>
    <col collapsed="false" customWidth="true" hidden="false" outlineLevel="0" max="5681" min="5641" style="206" width="1.57"/>
    <col collapsed="false" customWidth="true" hidden="false" outlineLevel="0" max="5682" min="5682" style="206" width="0.86"/>
    <col collapsed="false" customWidth="true" hidden="false" outlineLevel="0" max="5683" min="5683" style="206" width="0.57"/>
    <col collapsed="false" customWidth="true" hidden="false" outlineLevel="0" max="5687" min="5684" style="206" width="1.57"/>
    <col collapsed="false" customWidth="true" hidden="false" outlineLevel="0" max="5690" min="5688" style="206" width="1.42"/>
    <col collapsed="false" customWidth="true" hidden="false" outlineLevel="0" max="5701" min="5691" style="206" width="1.57"/>
    <col collapsed="false" customWidth="true" hidden="false" outlineLevel="0" max="5702" min="5702" style="206" width="1.85"/>
    <col collapsed="false" customWidth="true" hidden="false" outlineLevel="0" max="5703" min="5703" style="206" width="1.57"/>
    <col collapsed="false" customWidth="true" hidden="false" outlineLevel="0" max="5704" min="5704" style="206" width="1.85"/>
    <col collapsed="false" customWidth="true" hidden="false" outlineLevel="0" max="5705" min="5705" style="206" width="2"/>
    <col collapsed="false" customWidth="true" hidden="false" outlineLevel="0" max="5707" min="5706" style="206" width="1.57"/>
    <col collapsed="false" customWidth="false" hidden="false" outlineLevel="0" max="5708" min="5708" style="206" width="4.57"/>
    <col collapsed="false" customWidth="true" hidden="false" outlineLevel="0" max="5709" min="5709" style="206" width="1.85"/>
    <col collapsed="false" customWidth="true" hidden="false" outlineLevel="0" max="5713" min="5710" style="206" width="1.57"/>
    <col collapsed="false" customWidth="true" hidden="false" outlineLevel="0" max="5714" min="5714" style="206" width="1.42"/>
    <col collapsed="false" customWidth="true" hidden="false" outlineLevel="0" max="5723" min="5715" style="206" width="1.57"/>
    <col collapsed="false" customWidth="false" hidden="false" outlineLevel="0" max="5896" min="5724" style="206" width="4.57"/>
    <col collapsed="false" customWidth="true" hidden="false" outlineLevel="0" max="5937" min="5897" style="206" width="1.57"/>
    <col collapsed="false" customWidth="true" hidden="false" outlineLevel="0" max="5938" min="5938" style="206" width="0.86"/>
    <col collapsed="false" customWidth="true" hidden="false" outlineLevel="0" max="5939" min="5939" style="206" width="0.57"/>
    <col collapsed="false" customWidth="true" hidden="false" outlineLevel="0" max="5943" min="5940" style="206" width="1.57"/>
    <col collapsed="false" customWidth="true" hidden="false" outlineLevel="0" max="5946" min="5944" style="206" width="1.42"/>
    <col collapsed="false" customWidth="true" hidden="false" outlineLevel="0" max="5957" min="5947" style="206" width="1.57"/>
    <col collapsed="false" customWidth="true" hidden="false" outlineLevel="0" max="5958" min="5958" style="206" width="1.85"/>
    <col collapsed="false" customWidth="true" hidden="false" outlineLevel="0" max="5959" min="5959" style="206" width="1.57"/>
    <col collapsed="false" customWidth="true" hidden="false" outlineLevel="0" max="5960" min="5960" style="206" width="1.85"/>
    <col collapsed="false" customWidth="true" hidden="false" outlineLevel="0" max="5961" min="5961" style="206" width="2"/>
    <col collapsed="false" customWidth="true" hidden="false" outlineLevel="0" max="5963" min="5962" style="206" width="1.57"/>
    <col collapsed="false" customWidth="false" hidden="false" outlineLevel="0" max="5964" min="5964" style="206" width="4.57"/>
    <col collapsed="false" customWidth="true" hidden="false" outlineLevel="0" max="5965" min="5965" style="206" width="1.85"/>
    <col collapsed="false" customWidth="true" hidden="false" outlineLevel="0" max="5969" min="5966" style="206" width="1.57"/>
    <col collapsed="false" customWidth="true" hidden="false" outlineLevel="0" max="5970" min="5970" style="206" width="1.42"/>
    <col collapsed="false" customWidth="true" hidden="false" outlineLevel="0" max="5979" min="5971" style="206" width="1.57"/>
    <col collapsed="false" customWidth="false" hidden="false" outlineLevel="0" max="6152" min="5980" style="206" width="4.57"/>
    <col collapsed="false" customWidth="true" hidden="false" outlineLevel="0" max="6193" min="6153" style="206" width="1.57"/>
    <col collapsed="false" customWidth="true" hidden="false" outlineLevel="0" max="6194" min="6194" style="206" width="0.86"/>
    <col collapsed="false" customWidth="true" hidden="false" outlineLevel="0" max="6195" min="6195" style="206" width="0.57"/>
    <col collapsed="false" customWidth="true" hidden="false" outlineLevel="0" max="6199" min="6196" style="206" width="1.57"/>
    <col collapsed="false" customWidth="true" hidden="false" outlineLevel="0" max="6202" min="6200" style="206" width="1.42"/>
    <col collapsed="false" customWidth="true" hidden="false" outlineLevel="0" max="6213" min="6203" style="206" width="1.57"/>
    <col collapsed="false" customWidth="true" hidden="false" outlineLevel="0" max="6214" min="6214" style="206" width="1.85"/>
    <col collapsed="false" customWidth="true" hidden="false" outlineLevel="0" max="6215" min="6215" style="206" width="1.57"/>
    <col collapsed="false" customWidth="true" hidden="false" outlineLevel="0" max="6216" min="6216" style="206" width="1.85"/>
    <col collapsed="false" customWidth="true" hidden="false" outlineLevel="0" max="6217" min="6217" style="206" width="2"/>
    <col collapsed="false" customWidth="true" hidden="false" outlineLevel="0" max="6219" min="6218" style="206" width="1.57"/>
    <col collapsed="false" customWidth="false" hidden="false" outlineLevel="0" max="6220" min="6220" style="206" width="4.57"/>
    <col collapsed="false" customWidth="true" hidden="false" outlineLevel="0" max="6221" min="6221" style="206" width="1.85"/>
    <col collapsed="false" customWidth="true" hidden="false" outlineLevel="0" max="6225" min="6222" style="206" width="1.57"/>
    <col collapsed="false" customWidth="true" hidden="false" outlineLevel="0" max="6226" min="6226" style="206" width="1.42"/>
    <col collapsed="false" customWidth="true" hidden="false" outlineLevel="0" max="6235" min="6227" style="206" width="1.57"/>
    <col collapsed="false" customWidth="false" hidden="false" outlineLevel="0" max="6408" min="6236" style="206" width="4.57"/>
    <col collapsed="false" customWidth="true" hidden="false" outlineLevel="0" max="6449" min="6409" style="206" width="1.57"/>
    <col collapsed="false" customWidth="true" hidden="false" outlineLevel="0" max="6450" min="6450" style="206" width="0.86"/>
    <col collapsed="false" customWidth="true" hidden="false" outlineLevel="0" max="6451" min="6451" style="206" width="0.57"/>
    <col collapsed="false" customWidth="true" hidden="false" outlineLevel="0" max="6455" min="6452" style="206" width="1.57"/>
    <col collapsed="false" customWidth="true" hidden="false" outlineLevel="0" max="6458" min="6456" style="206" width="1.42"/>
    <col collapsed="false" customWidth="true" hidden="false" outlineLevel="0" max="6469" min="6459" style="206" width="1.57"/>
    <col collapsed="false" customWidth="true" hidden="false" outlineLevel="0" max="6470" min="6470" style="206" width="1.85"/>
    <col collapsed="false" customWidth="true" hidden="false" outlineLevel="0" max="6471" min="6471" style="206" width="1.57"/>
    <col collapsed="false" customWidth="true" hidden="false" outlineLevel="0" max="6472" min="6472" style="206" width="1.85"/>
    <col collapsed="false" customWidth="true" hidden="false" outlineLevel="0" max="6473" min="6473" style="206" width="2"/>
    <col collapsed="false" customWidth="true" hidden="false" outlineLevel="0" max="6475" min="6474" style="206" width="1.57"/>
    <col collapsed="false" customWidth="false" hidden="false" outlineLevel="0" max="6476" min="6476" style="206" width="4.57"/>
    <col collapsed="false" customWidth="true" hidden="false" outlineLevel="0" max="6477" min="6477" style="206" width="1.85"/>
    <col collapsed="false" customWidth="true" hidden="false" outlineLevel="0" max="6481" min="6478" style="206" width="1.57"/>
    <col collapsed="false" customWidth="true" hidden="false" outlineLevel="0" max="6482" min="6482" style="206" width="1.42"/>
    <col collapsed="false" customWidth="true" hidden="false" outlineLevel="0" max="6491" min="6483" style="206" width="1.57"/>
    <col collapsed="false" customWidth="false" hidden="false" outlineLevel="0" max="6664" min="6492" style="206" width="4.57"/>
    <col collapsed="false" customWidth="true" hidden="false" outlineLevel="0" max="6705" min="6665" style="206" width="1.57"/>
    <col collapsed="false" customWidth="true" hidden="false" outlineLevel="0" max="6706" min="6706" style="206" width="0.86"/>
    <col collapsed="false" customWidth="true" hidden="false" outlineLevel="0" max="6707" min="6707" style="206" width="0.57"/>
    <col collapsed="false" customWidth="true" hidden="false" outlineLevel="0" max="6711" min="6708" style="206" width="1.57"/>
    <col collapsed="false" customWidth="true" hidden="false" outlineLevel="0" max="6714" min="6712" style="206" width="1.42"/>
    <col collapsed="false" customWidth="true" hidden="false" outlineLevel="0" max="6725" min="6715" style="206" width="1.57"/>
    <col collapsed="false" customWidth="true" hidden="false" outlineLevel="0" max="6726" min="6726" style="206" width="1.85"/>
    <col collapsed="false" customWidth="true" hidden="false" outlineLevel="0" max="6727" min="6727" style="206" width="1.57"/>
    <col collapsed="false" customWidth="true" hidden="false" outlineLevel="0" max="6728" min="6728" style="206" width="1.85"/>
    <col collapsed="false" customWidth="true" hidden="false" outlineLevel="0" max="6729" min="6729" style="206" width="2"/>
    <col collapsed="false" customWidth="true" hidden="false" outlineLevel="0" max="6731" min="6730" style="206" width="1.57"/>
    <col collapsed="false" customWidth="false" hidden="false" outlineLevel="0" max="6732" min="6732" style="206" width="4.57"/>
    <col collapsed="false" customWidth="true" hidden="false" outlineLevel="0" max="6733" min="6733" style="206" width="1.85"/>
    <col collapsed="false" customWidth="true" hidden="false" outlineLevel="0" max="6737" min="6734" style="206" width="1.57"/>
    <col collapsed="false" customWidth="true" hidden="false" outlineLevel="0" max="6738" min="6738" style="206" width="1.42"/>
    <col collapsed="false" customWidth="true" hidden="false" outlineLevel="0" max="6747" min="6739" style="206" width="1.57"/>
    <col collapsed="false" customWidth="false" hidden="false" outlineLevel="0" max="6920" min="6748" style="206" width="4.57"/>
    <col collapsed="false" customWidth="true" hidden="false" outlineLevel="0" max="6961" min="6921" style="206" width="1.57"/>
    <col collapsed="false" customWidth="true" hidden="false" outlineLevel="0" max="6962" min="6962" style="206" width="0.86"/>
    <col collapsed="false" customWidth="true" hidden="false" outlineLevel="0" max="6963" min="6963" style="206" width="0.57"/>
    <col collapsed="false" customWidth="true" hidden="false" outlineLevel="0" max="6967" min="6964" style="206" width="1.57"/>
    <col collapsed="false" customWidth="true" hidden="false" outlineLevel="0" max="6970" min="6968" style="206" width="1.42"/>
    <col collapsed="false" customWidth="true" hidden="false" outlineLevel="0" max="6981" min="6971" style="206" width="1.57"/>
    <col collapsed="false" customWidth="true" hidden="false" outlineLevel="0" max="6982" min="6982" style="206" width="1.85"/>
    <col collapsed="false" customWidth="true" hidden="false" outlineLevel="0" max="6983" min="6983" style="206" width="1.57"/>
    <col collapsed="false" customWidth="true" hidden="false" outlineLevel="0" max="6984" min="6984" style="206" width="1.85"/>
    <col collapsed="false" customWidth="true" hidden="false" outlineLevel="0" max="6985" min="6985" style="206" width="2"/>
    <col collapsed="false" customWidth="true" hidden="false" outlineLevel="0" max="6987" min="6986" style="206" width="1.57"/>
    <col collapsed="false" customWidth="false" hidden="false" outlineLevel="0" max="6988" min="6988" style="206" width="4.57"/>
    <col collapsed="false" customWidth="true" hidden="false" outlineLevel="0" max="6989" min="6989" style="206" width="1.85"/>
    <col collapsed="false" customWidth="true" hidden="false" outlineLevel="0" max="6993" min="6990" style="206" width="1.57"/>
    <col collapsed="false" customWidth="true" hidden="false" outlineLevel="0" max="6994" min="6994" style="206" width="1.42"/>
    <col collapsed="false" customWidth="true" hidden="false" outlineLevel="0" max="7003" min="6995" style="206" width="1.57"/>
    <col collapsed="false" customWidth="false" hidden="false" outlineLevel="0" max="7176" min="7004" style="206" width="4.57"/>
    <col collapsed="false" customWidth="true" hidden="false" outlineLevel="0" max="7217" min="7177" style="206" width="1.57"/>
    <col collapsed="false" customWidth="true" hidden="false" outlineLevel="0" max="7218" min="7218" style="206" width="0.86"/>
    <col collapsed="false" customWidth="true" hidden="false" outlineLevel="0" max="7219" min="7219" style="206" width="0.57"/>
    <col collapsed="false" customWidth="true" hidden="false" outlineLevel="0" max="7223" min="7220" style="206" width="1.57"/>
    <col collapsed="false" customWidth="true" hidden="false" outlineLevel="0" max="7226" min="7224" style="206" width="1.42"/>
    <col collapsed="false" customWidth="true" hidden="false" outlineLevel="0" max="7237" min="7227" style="206" width="1.57"/>
    <col collapsed="false" customWidth="true" hidden="false" outlineLevel="0" max="7238" min="7238" style="206" width="1.85"/>
    <col collapsed="false" customWidth="true" hidden="false" outlineLevel="0" max="7239" min="7239" style="206" width="1.57"/>
    <col collapsed="false" customWidth="true" hidden="false" outlineLevel="0" max="7240" min="7240" style="206" width="1.85"/>
    <col collapsed="false" customWidth="true" hidden="false" outlineLevel="0" max="7241" min="7241" style="206" width="2"/>
    <col collapsed="false" customWidth="true" hidden="false" outlineLevel="0" max="7243" min="7242" style="206" width="1.57"/>
    <col collapsed="false" customWidth="false" hidden="false" outlineLevel="0" max="7244" min="7244" style="206" width="4.57"/>
    <col collapsed="false" customWidth="true" hidden="false" outlineLevel="0" max="7245" min="7245" style="206" width="1.85"/>
    <col collapsed="false" customWidth="true" hidden="false" outlineLevel="0" max="7249" min="7246" style="206" width="1.57"/>
    <col collapsed="false" customWidth="true" hidden="false" outlineLevel="0" max="7250" min="7250" style="206" width="1.42"/>
    <col collapsed="false" customWidth="true" hidden="false" outlineLevel="0" max="7259" min="7251" style="206" width="1.57"/>
    <col collapsed="false" customWidth="false" hidden="false" outlineLevel="0" max="7432" min="7260" style="206" width="4.57"/>
    <col collapsed="false" customWidth="true" hidden="false" outlineLevel="0" max="7473" min="7433" style="206" width="1.57"/>
    <col collapsed="false" customWidth="true" hidden="false" outlineLevel="0" max="7474" min="7474" style="206" width="0.86"/>
    <col collapsed="false" customWidth="true" hidden="false" outlineLevel="0" max="7475" min="7475" style="206" width="0.57"/>
    <col collapsed="false" customWidth="true" hidden="false" outlineLevel="0" max="7479" min="7476" style="206" width="1.57"/>
    <col collapsed="false" customWidth="true" hidden="false" outlineLevel="0" max="7482" min="7480" style="206" width="1.42"/>
    <col collapsed="false" customWidth="true" hidden="false" outlineLevel="0" max="7493" min="7483" style="206" width="1.57"/>
    <col collapsed="false" customWidth="true" hidden="false" outlineLevel="0" max="7494" min="7494" style="206" width="1.85"/>
    <col collapsed="false" customWidth="true" hidden="false" outlineLevel="0" max="7495" min="7495" style="206" width="1.57"/>
    <col collapsed="false" customWidth="true" hidden="false" outlineLevel="0" max="7496" min="7496" style="206" width="1.85"/>
    <col collapsed="false" customWidth="true" hidden="false" outlineLevel="0" max="7497" min="7497" style="206" width="2"/>
    <col collapsed="false" customWidth="true" hidden="false" outlineLevel="0" max="7499" min="7498" style="206" width="1.57"/>
    <col collapsed="false" customWidth="false" hidden="false" outlineLevel="0" max="7500" min="7500" style="206" width="4.57"/>
    <col collapsed="false" customWidth="true" hidden="false" outlineLevel="0" max="7501" min="7501" style="206" width="1.85"/>
    <col collapsed="false" customWidth="true" hidden="false" outlineLevel="0" max="7505" min="7502" style="206" width="1.57"/>
    <col collapsed="false" customWidth="true" hidden="false" outlineLevel="0" max="7506" min="7506" style="206" width="1.42"/>
    <col collapsed="false" customWidth="true" hidden="false" outlineLevel="0" max="7515" min="7507" style="206" width="1.57"/>
    <col collapsed="false" customWidth="false" hidden="false" outlineLevel="0" max="7688" min="7516" style="206" width="4.57"/>
    <col collapsed="false" customWidth="true" hidden="false" outlineLevel="0" max="7729" min="7689" style="206" width="1.57"/>
    <col collapsed="false" customWidth="true" hidden="false" outlineLevel="0" max="7730" min="7730" style="206" width="0.86"/>
    <col collapsed="false" customWidth="true" hidden="false" outlineLevel="0" max="7731" min="7731" style="206" width="0.57"/>
    <col collapsed="false" customWidth="true" hidden="false" outlineLevel="0" max="7735" min="7732" style="206" width="1.57"/>
    <col collapsed="false" customWidth="true" hidden="false" outlineLevel="0" max="7738" min="7736" style="206" width="1.42"/>
    <col collapsed="false" customWidth="true" hidden="false" outlineLevel="0" max="7749" min="7739" style="206" width="1.57"/>
    <col collapsed="false" customWidth="true" hidden="false" outlineLevel="0" max="7750" min="7750" style="206" width="1.85"/>
    <col collapsed="false" customWidth="true" hidden="false" outlineLevel="0" max="7751" min="7751" style="206" width="1.57"/>
    <col collapsed="false" customWidth="true" hidden="false" outlineLevel="0" max="7752" min="7752" style="206" width="1.85"/>
    <col collapsed="false" customWidth="true" hidden="false" outlineLevel="0" max="7753" min="7753" style="206" width="2"/>
    <col collapsed="false" customWidth="true" hidden="false" outlineLevel="0" max="7755" min="7754" style="206" width="1.57"/>
    <col collapsed="false" customWidth="false" hidden="false" outlineLevel="0" max="7756" min="7756" style="206" width="4.57"/>
    <col collapsed="false" customWidth="true" hidden="false" outlineLevel="0" max="7757" min="7757" style="206" width="1.85"/>
    <col collapsed="false" customWidth="true" hidden="false" outlineLevel="0" max="7761" min="7758" style="206" width="1.57"/>
    <col collapsed="false" customWidth="true" hidden="false" outlineLevel="0" max="7762" min="7762" style="206" width="1.42"/>
    <col collapsed="false" customWidth="true" hidden="false" outlineLevel="0" max="7771" min="7763" style="206" width="1.57"/>
    <col collapsed="false" customWidth="false" hidden="false" outlineLevel="0" max="7944" min="7772" style="206" width="4.57"/>
    <col collapsed="false" customWidth="true" hidden="false" outlineLevel="0" max="7985" min="7945" style="206" width="1.57"/>
    <col collapsed="false" customWidth="true" hidden="false" outlineLevel="0" max="7986" min="7986" style="206" width="0.86"/>
    <col collapsed="false" customWidth="true" hidden="false" outlineLevel="0" max="7987" min="7987" style="206" width="0.57"/>
    <col collapsed="false" customWidth="true" hidden="false" outlineLevel="0" max="7991" min="7988" style="206" width="1.57"/>
    <col collapsed="false" customWidth="true" hidden="false" outlineLevel="0" max="7994" min="7992" style="206" width="1.42"/>
    <col collapsed="false" customWidth="true" hidden="false" outlineLevel="0" max="8005" min="7995" style="206" width="1.57"/>
    <col collapsed="false" customWidth="true" hidden="false" outlineLevel="0" max="8006" min="8006" style="206" width="1.85"/>
    <col collapsed="false" customWidth="true" hidden="false" outlineLevel="0" max="8007" min="8007" style="206" width="1.57"/>
    <col collapsed="false" customWidth="true" hidden="false" outlineLevel="0" max="8008" min="8008" style="206" width="1.85"/>
    <col collapsed="false" customWidth="true" hidden="false" outlineLevel="0" max="8009" min="8009" style="206" width="2"/>
    <col collapsed="false" customWidth="true" hidden="false" outlineLevel="0" max="8011" min="8010" style="206" width="1.57"/>
    <col collapsed="false" customWidth="false" hidden="false" outlineLevel="0" max="8012" min="8012" style="206" width="4.57"/>
    <col collapsed="false" customWidth="true" hidden="false" outlineLevel="0" max="8013" min="8013" style="206" width="1.85"/>
    <col collapsed="false" customWidth="true" hidden="false" outlineLevel="0" max="8017" min="8014" style="206" width="1.57"/>
    <col collapsed="false" customWidth="true" hidden="false" outlineLevel="0" max="8018" min="8018" style="206" width="1.42"/>
    <col collapsed="false" customWidth="true" hidden="false" outlineLevel="0" max="8027" min="8019" style="206" width="1.57"/>
    <col collapsed="false" customWidth="false" hidden="false" outlineLevel="0" max="8200" min="8028" style="206" width="4.57"/>
    <col collapsed="false" customWidth="true" hidden="false" outlineLevel="0" max="8241" min="8201" style="206" width="1.57"/>
    <col collapsed="false" customWidth="true" hidden="false" outlineLevel="0" max="8242" min="8242" style="206" width="0.86"/>
    <col collapsed="false" customWidth="true" hidden="false" outlineLevel="0" max="8243" min="8243" style="206" width="0.57"/>
    <col collapsed="false" customWidth="true" hidden="false" outlineLevel="0" max="8247" min="8244" style="206" width="1.57"/>
    <col collapsed="false" customWidth="true" hidden="false" outlineLevel="0" max="8250" min="8248" style="206" width="1.42"/>
    <col collapsed="false" customWidth="true" hidden="false" outlineLevel="0" max="8261" min="8251" style="206" width="1.57"/>
    <col collapsed="false" customWidth="true" hidden="false" outlineLevel="0" max="8262" min="8262" style="206" width="1.85"/>
    <col collapsed="false" customWidth="true" hidden="false" outlineLevel="0" max="8263" min="8263" style="206" width="1.57"/>
    <col collapsed="false" customWidth="true" hidden="false" outlineLevel="0" max="8264" min="8264" style="206" width="1.85"/>
    <col collapsed="false" customWidth="true" hidden="false" outlineLevel="0" max="8265" min="8265" style="206" width="2"/>
    <col collapsed="false" customWidth="true" hidden="false" outlineLevel="0" max="8267" min="8266" style="206" width="1.57"/>
    <col collapsed="false" customWidth="false" hidden="false" outlineLevel="0" max="8268" min="8268" style="206" width="4.57"/>
    <col collapsed="false" customWidth="true" hidden="false" outlineLevel="0" max="8269" min="8269" style="206" width="1.85"/>
    <col collapsed="false" customWidth="true" hidden="false" outlineLevel="0" max="8273" min="8270" style="206" width="1.57"/>
    <col collapsed="false" customWidth="true" hidden="false" outlineLevel="0" max="8274" min="8274" style="206" width="1.42"/>
    <col collapsed="false" customWidth="true" hidden="false" outlineLevel="0" max="8283" min="8275" style="206" width="1.57"/>
    <col collapsed="false" customWidth="false" hidden="false" outlineLevel="0" max="8456" min="8284" style="206" width="4.57"/>
    <col collapsed="false" customWidth="true" hidden="false" outlineLevel="0" max="8497" min="8457" style="206" width="1.57"/>
    <col collapsed="false" customWidth="true" hidden="false" outlineLevel="0" max="8498" min="8498" style="206" width="0.86"/>
    <col collapsed="false" customWidth="true" hidden="false" outlineLevel="0" max="8499" min="8499" style="206" width="0.57"/>
    <col collapsed="false" customWidth="true" hidden="false" outlineLevel="0" max="8503" min="8500" style="206" width="1.57"/>
    <col collapsed="false" customWidth="true" hidden="false" outlineLevel="0" max="8506" min="8504" style="206" width="1.42"/>
    <col collapsed="false" customWidth="true" hidden="false" outlineLevel="0" max="8517" min="8507" style="206" width="1.57"/>
    <col collapsed="false" customWidth="true" hidden="false" outlineLevel="0" max="8518" min="8518" style="206" width="1.85"/>
    <col collapsed="false" customWidth="true" hidden="false" outlineLevel="0" max="8519" min="8519" style="206" width="1.57"/>
    <col collapsed="false" customWidth="true" hidden="false" outlineLevel="0" max="8520" min="8520" style="206" width="1.85"/>
    <col collapsed="false" customWidth="true" hidden="false" outlineLevel="0" max="8521" min="8521" style="206" width="2"/>
    <col collapsed="false" customWidth="true" hidden="false" outlineLevel="0" max="8523" min="8522" style="206" width="1.57"/>
    <col collapsed="false" customWidth="false" hidden="false" outlineLevel="0" max="8524" min="8524" style="206" width="4.57"/>
    <col collapsed="false" customWidth="true" hidden="false" outlineLevel="0" max="8525" min="8525" style="206" width="1.85"/>
    <col collapsed="false" customWidth="true" hidden="false" outlineLevel="0" max="8529" min="8526" style="206" width="1.57"/>
    <col collapsed="false" customWidth="true" hidden="false" outlineLevel="0" max="8530" min="8530" style="206" width="1.42"/>
    <col collapsed="false" customWidth="true" hidden="false" outlineLevel="0" max="8539" min="8531" style="206" width="1.57"/>
    <col collapsed="false" customWidth="false" hidden="false" outlineLevel="0" max="8712" min="8540" style="206" width="4.57"/>
    <col collapsed="false" customWidth="true" hidden="false" outlineLevel="0" max="8753" min="8713" style="206" width="1.57"/>
    <col collapsed="false" customWidth="true" hidden="false" outlineLevel="0" max="8754" min="8754" style="206" width="0.86"/>
    <col collapsed="false" customWidth="true" hidden="false" outlineLevel="0" max="8755" min="8755" style="206" width="0.57"/>
    <col collapsed="false" customWidth="true" hidden="false" outlineLevel="0" max="8759" min="8756" style="206" width="1.57"/>
    <col collapsed="false" customWidth="true" hidden="false" outlineLevel="0" max="8762" min="8760" style="206" width="1.42"/>
    <col collapsed="false" customWidth="true" hidden="false" outlineLevel="0" max="8773" min="8763" style="206" width="1.57"/>
    <col collapsed="false" customWidth="true" hidden="false" outlineLevel="0" max="8774" min="8774" style="206" width="1.85"/>
    <col collapsed="false" customWidth="true" hidden="false" outlineLevel="0" max="8775" min="8775" style="206" width="1.57"/>
    <col collapsed="false" customWidth="true" hidden="false" outlineLevel="0" max="8776" min="8776" style="206" width="1.85"/>
    <col collapsed="false" customWidth="true" hidden="false" outlineLevel="0" max="8777" min="8777" style="206" width="2"/>
    <col collapsed="false" customWidth="true" hidden="false" outlineLevel="0" max="8779" min="8778" style="206" width="1.57"/>
    <col collapsed="false" customWidth="false" hidden="false" outlineLevel="0" max="8780" min="8780" style="206" width="4.57"/>
    <col collapsed="false" customWidth="true" hidden="false" outlineLevel="0" max="8781" min="8781" style="206" width="1.85"/>
    <col collapsed="false" customWidth="true" hidden="false" outlineLevel="0" max="8785" min="8782" style="206" width="1.57"/>
    <col collapsed="false" customWidth="true" hidden="false" outlineLevel="0" max="8786" min="8786" style="206" width="1.42"/>
    <col collapsed="false" customWidth="true" hidden="false" outlineLevel="0" max="8795" min="8787" style="206" width="1.57"/>
    <col collapsed="false" customWidth="false" hidden="false" outlineLevel="0" max="8968" min="8796" style="206" width="4.57"/>
    <col collapsed="false" customWidth="true" hidden="false" outlineLevel="0" max="9009" min="8969" style="206" width="1.57"/>
    <col collapsed="false" customWidth="true" hidden="false" outlineLevel="0" max="9010" min="9010" style="206" width="0.86"/>
    <col collapsed="false" customWidth="true" hidden="false" outlineLevel="0" max="9011" min="9011" style="206" width="0.57"/>
    <col collapsed="false" customWidth="true" hidden="false" outlineLevel="0" max="9015" min="9012" style="206" width="1.57"/>
    <col collapsed="false" customWidth="true" hidden="false" outlineLevel="0" max="9018" min="9016" style="206" width="1.42"/>
    <col collapsed="false" customWidth="true" hidden="false" outlineLevel="0" max="9029" min="9019" style="206" width="1.57"/>
    <col collapsed="false" customWidth="true" hidden="false" outlineLevel="0" max="9030" min="9030" style="206" width="1.85"/>
    <col collapsed="false" customWidth="true" hidden="false" outlineLevel="0" max="9031" min="9031" style="206" width="1.57"/>
    <col collapsed="false" customWidth="true" hidden="false" outlineLevel="0" max="9032" min="9032" style="206" width="1.85"/>
    <col collapsed="false" customWidth="true" hidden="false" outlineLevel="0" max="9033" min="9033" style="206" width="2"/>
    <col collapsed="false" customWidth="true" hidden="false" outlineLevel="0" max="9035" min="9034" style="206" width="1.57"/>
    <col collapsed="false" customWidth="false" hidden="false" outlineLevel="0" max="9036" min="9036" style="206" width="4.57"/>
    <col collapsed="false" customWidth="true" hidden="false" outlineLevel="0" max="9037" min="9037" style="206" width="1.85"/>
    <col collapsed="false" customWidth="true" hidden="false" outlineLevel="0" max="9041" min="9038" style="206" width="1.57"/>
    <col collapsed="false" customWidth="true" hidden="false" outlineLevel="0" max="9042" min="9042" style="206" width="1.42"/>
    <col collapsed="false" customWidth="true" hidden="false" outlineLevel="0" max="9051" min="9043" style="206" width="1.57"/>
    <col collapsed="false" customWidth="false" hidden="false" outlineLevel="0" max="9224" min="9052" style="206" width="4.57"/>
    <col collapsed="false" customWidth="true" hidden="false" outlineLevel="0" max="9265" min="9225" style="206" width="1.57"/>
    <col collapsed="false" customWidth="true" hidden="false" outlineLevel="0" max="9266" min="9266" style="206" width="0.86"/>
    <col collapsed="false" customWidth="true" hidden="false" outlineLevel="0" max="9267" min="9267" style="206" width="0.57"/>
    <col collapsed="false" customWidth="true" hidden="false" outlineLevel="0" max="9271" min="9268" style="206" width="1.57"/>
    <col collapsed="false" customWidth="true" hidden="false" outlineLevel="0" max="9274" min="9272" style="206" width="1.42"/>
    <col collapsed="false" customWidth="true" hidden="false" outlineLevel="0" max="9285" min="9275" style="206" width="1.57"/>
    <col collapsed="false" customWidth="true" hidden="false" outlineLevel="0" max="9286" min="9286" style="206" width="1.85"/>
    <col collapsed="false" customWidth="true" hidden="false" outlineLevel="0" max="9287" min="9287" style="206" width="1.57"/>
    <col collapsed="false" customWidth="true" hidden="false" outlineLevel="0" max="9288" min="9288" style="206" width="1.85"/>
    <col collapsed="false" customWidth="true" hidden="false" outlineLevel="0" max="9289" min="9289" style="206" width="2"/>
    <col collapsed="false" customWidth="true" hidden="false" outlineLevel="0" max="9291" min="9290" style="206" width="1.57"/>
    <col collapsed="false" customWidth="false" hidden="false" outlineLevel="0" max="9292" min="9292" style="206" width="4.57"/>
    <col collapsed="false" customWidth="true" hidden="false" outlineLevel="0" max="9293" min="9293" style="206" width="1.85"/>
    <col collapsed="false" customWidth="true" hidden="false" outlineLevel="0" max="9297" min="9294" style="206" width="1.57"/>
    <col collapsed="false" customWidth="true" hidden="false" outlineLevel="0" max="9298" min="9298" style="206" width="1.42"/>
    <col collapsed="false" customWidth="true" hidden="false" outlineLevel="0" max="9307" min="9299" style="206" width="1.57"/>
    <col collapsed="false" customWidth="false" hidden="false" outlineLevel="0" max="9480" min="9308" style="206" width="4.57"/>
    <col collapsed="false" customWidth="true" hidden="false" outlineLevel="0" max="9521" min="9481" style="206" width="1.57"/>
    <col collapsed="false" customWidth="true" hidden="false" outlineLevel="0" max="9522" min="9522" style="206" width="0.86"/>
    <col collapsed="false" customWidth="true" hidden="false" outlineLevel="0" max="9523" min="9523" style="206" width="0.57"/>
    <col collapsed="false" customWidth="true" hidden="false" outlineLevel="0" max="9527" min="9524" style="206" width="1.57"/>
    <col collapsed="false" customWidth="true" hidden="false" outlineLevel="0" max="9530" min="9528" style="206" width="1.42"/>
    <col collapsed="false" customWidth="true" hidden="false" outlineLevel="0" max="9541" min="9531" style="206" width="1.57"/>
    <col collapsed="false" customWidth="true" hidden="false" outlineLevel="0" max="9542" min="9542" style="206" width="1.85"/>
    <col collapsed="false" customWidth="true" hidden="false" outlineLevel="0" max="9543" min="9543" style="206" width="1.57"/>
    <col collapsed="false" customWidth="true" hidden="false" outlineLevel="0" max="9544" min="9544" style="206" width="1.85"/>
    <col collapsed="false" customWidth="true" hidden="false" outlineLevel="0" max="9545" min="9545" style="206" width="2"/>
    <col collapsed="false" customWidth="true" hidden="false" outlineLevel="0" max="9547" min="9546" style="206" width="1.57"/>
    <col collapsed="false" customWidth="false" hidden="false" outlineLevel="0" max="9548" min="9548" style="206" width="4.57"/>
    <col collapsed="false" customWidth="true" hidden="false" outlineLevel="0" max="9549" min="9549" style="206" width="1.85"/>
    <col collapsed="false" customWidth="true" hidden="false" outlineLevel="0" max="9553" min="9550" style="206" width="1.57"/>
    <col collapsed="false" customWidth="true" hidden="false" outlineLevel="0" max="9554" min="9554" style="206" width="1.42"/>
    <col collapsed="false" customWidth="true" hidden="false" outlineLevel="0" max="9563" min="9555" style="206" width="1.57"/>
    <col collapsed="false" customWidth="false" hidden="false" outlineLevel="0" max="9736" min="9564" style="206" width="4.57"/>
    <col collapsed="false" customWidth="true" hidden="false" outlineLevel="0" max="9777" min="9737" style="206" width="1.57"/>
    <col collapsed="false" customWidth="true" hidden="false" outlineLevel="0" max="9778" min="9778" style="206" width="0.86"/>
    <col collapsed="false" customWidth="true" hidden="false" outlineLevel="0" max="9779" min="9779" style="206" width="0.57"/>
    <col collapsed="false" customWidth="true" hidden="false" outlineLevel="0" max="9783" min="9780" style="206" width="1.57"/>
    <col collapsed="false" customWidth="true" hidden="false" outlineLevel="0" max="9786" min="9784" style="206" width="1.42"/>
    <col collapsed="false" customWidth="true" hidden="false" outlineLevel="0" max="9797" min="9787" style="206" width="1.57"/>
    <col collapsed="false" customWidth="true" hidden="false" outlineLevel="0" max="9798" min="9798" style="206" width="1.85"/>
    <col collapsed="false" customWidth="true" hidden="false" outlineLevel="0" max="9799" min="9799" style="206" width="1.57"/>
    <col collapsed="false" customWidth="true" hidden="false" outlineLevel="0" max="9800" min="9800" style="206" width="1.85"/>
    <col collapsed="false" customWidth="true" hidden="false" outlineLevel="0" max="9801" min="9801" style="206" width="2"/>
    <col collapsed="false" customWidth="true" hidden="false" outlineLevel="0" max="9803" min="9802" style="206" width="1.57"/>
    <col collapsed="false" customWidth="false" hidden="false" outlineLevel="0" max="9804" min="9804" style="206" width="4.57"/>
    <col collapsed="false" customWidth="true" hidden="false" outlineLevel="0" max="9805" min="9805" style="206" width="1.85"/>
    <col collapsed="false" customWidth="true" hidden="false" outlineLevel="0" max="9809" min="9806" style="206" width="1.57"/>
    <col collapsed="false" customWidth="true" hidden="false" outlineLevel="0" max="9810" min="9810" style="206" width="1.42"/>
    <col collapsed="false" customWidth="true" hidden="false" outlineLevel="0" max="9819" min="9811" style="206" width="1.57"/>
    <col collapsed="false" customWidth="false" hidden="false" outlineLevel="0" max="9992" min="9820" style="206" width="4.57"/>
    <col collapsed="false" customWidth="true" hidden="false" outlineLevel="0" max="10033" min="9993" style="206" width="1.57"/>
    <col collapsed="false" customWidth="true" hidden="false" outlineLevel="0" max="10034" min="10034" style="206" width="0.86"/>
    <col collapsed="false" customWidth="true" hidden="false" outlineLevel="0" max="10035" min="10035" style="206" width="0.57"/>
    <col collapsed="false" customWidth="true" hidden="false" outlineLevel="0" max="10039" min="10036" style="206" width="1.57"/>
    <col collapsed="false" customWidth="true" hidden="false" outlineLevel="0" max="10042" min="10040" style="206" width="1.42"/>
    <col collapsed="false" customWidth="true" hidden="false" outlineLevel="0" max="10053" min="10043" style="206" width="1.57"/>
    <col collapsed="false" customWidth="true" hidden="false" outlineLevel="0" max="10054" min="10054" style="206" width="1.85"/>
    <col collapsed="false" customWidth="true" hidden="false" outlineLevel="0" max="10055" min="10055" style="206" width="1.57"/>
    <col collapsed="false" customWidth="true" hidden="false" outlineLevel="0" max="10056" min="10056" style="206" width="1.85"/>
    <col collapsed="false" customWidth="true" hidden="false" outlineLevel="0" max="10057" min="10057" style="206" width="2"/>
    <col collapsed="false" customWidth="true" hidden="false" outlineLevel="0" max="10059" min="10058" style="206" width="1.57"/>
    <col collapsed="false" customWidth="false" hidden="false" outlineLevel="0" max="10060" min="10060" style="206" width="4.57"/>
    <col collapsed="false" customWidth="true" hidden="false" outlineLevel="0" max="10061" min="10061" style="206" width="1.85"/>
    <col collapsed="false" customWidth="true" hidden="false" outlineLevel="0" max="10065" min="10062" style="206" width="1.57"/>
    <col collapsed="false" customWidth="true" hidden="false" outlineLevel="0" max="10066" min="10066" style="206" width="1.42"/>
    <col collapsed="false" customWidth="true" hidden="false" outlineLevel="0" max="10075" min="10067" style="206" width="1.57"/>
    <col collapsed="false" customWidth="false" hidden="false" outlineLevel="0" max="10248" min="10076" style="206" width="4.57"/>
    <col collapsed="false" customWidth="true" hidden="false" outlineLevel="0" max="10289" min="10249" style="206" width="1.57"/>
    <col collapsed="false" customWidth="true" hidden="false" outlineLevel="0" max="10290" min="10290" style="206" width="0.86"/>
    <col collapsed="false" customWidth="true" hidden="false" outlineLevel="0" max="10291" min="10291" style="206" width="0.57"/>
    <col collapsed="false" customWidth="true" hidden="false" outlineLevel="0" max="10295" min="10292" style="206" width="1.57"/>
    <col collapsed="false" customWidth="true" hidden="false" outlineLevel="0" max="10298" min="10296" style="206" width="1.42"/>
    <col collapsed="false" customWidth="true" hidden="false" outlineLevel="0" max="10309" min="10299" style="206" width="1.57"/>
    <col collapsed="false" customWidth="true" hidden="false" outlineLevel="0" max="10310" min="10310" style="206" width="1.85"/>
    <col collapsed="false" customWidth="true" hidden="false" outlineLevel="0" max="10311" min="10311" style="206" width="1.57"/>
    <col collapsed="false" customWidth="true" hidden="false" outlineLevel="0" max="10312" min="10312" style="206" width="1.85"/>
    <col collapsed="false" customWidth="true" hidden="false" outlineLevel="0" max="10313" min="10313" style="206" width="2"/>
    <col collapsed="false" customWidth="true" hidden="false" outlineLevel="0" max="10315" min="10314" style="206" width="1.57"/>
    <col collapsed="false" customWidth="false" hidden="false" outlineLevel="0" max="10316" min="10316" style="206" width="4.57"/>
    <col collapsed="false" customWidth="true" hidden="false" outlineLevel="0" max="10317" min="10317" style="206" width="1.85"/>
    <col collapsed="false" customWidth="true" hidden="false" outlineLevel="0" max="10321" min="10318" style="206" width="1.57"/>
    <col collapsed="false" customWidth="true" hidden="false" outlineLevel="0" max="10322" min="10322" style="206" width="1.42"/>
    <col collapsed="false" customWidth="true" hidden="false" outlineLevel="0" max="10331" min="10323" style="206" width="1.57"/>
    <col collapsed="false" customWidth="false" hidden="false" outlineLevel="0" max="10504" min="10332" style="206" width="4.57"/>
    <col collapsed="false" customWidth="true" hidden="false" outlineLevel="0" max="10545" min="10505" style="206" width="1.57"/>
    <col collapsed="false" customWidth="true" hidden="false" outlineLevel="0" max="10546" min="10546" style="206" width="0.86"/>
    <col collapsed="false" customWidth="true" hidden="false" outlineLevel="0" max="10547" min="10547" style="206" width="0.57"/>
    <col collapsed="false" customWidth="true" hidden="false" outlineLevel="0" max="10551" min="10548" style="206" width="1.57"/>
    <col collapsed="false" customWidth="true" hidden="false" outlineLevel="0" max="10554" min="10552" style="206" width="1.42"/>
    <col collapsed="false" customWidth="true" hidden="false" outlineLevel="0" max="10565" min="10555" style="206" width="1.57"/>
    <col collapsed="false" customWidth="true" hidden="false" outlineLevel="0" max="10566" min="10566" style="206" width="1.85"/>
    <col collapsed="false" customWidth="true" hidden="false" outlineLevel="0" max="10567" min="10567" style="206" width="1.57"/>
    <col collapsed="false" customWidth="true" hidden="false" outlineLevel="0" max="10568" min="10568" style="206" width="1.85"/>
    <col collapsed="false" customWidth="true" hidden="false" outlineLevel="0" max="10569" min="10569" style="206" width="2"/>
    <col collapsed="false" customWidth="true" hidden="false" outlineLevel="0" max="10571" min="10570" style="206" width="1.57"/>
    <col collapsed="false" customWidth="false" hidden="false" outlineLevel="0" max="10572" min="10572" style="206" width="4.57"/>
    <col collapsed="false" customWidth="true" hidden="false" outlineLevel="0" max="10573" min="10573" style="206" width="1.85"/>
    <col collapsed="false" customWidth="true" hidden="false" outlineLevel="0" max="10577" min="10574" style="206" width="1.57"/>
    <col collapsed="false" customWidth="true" hidden="false" outlineLevel="0" max="10578" min="10578" style="206" width="1.42"/>
    <col collapsed="false" customWidth="true" hidden="false" outlineLevel="0" max="10587" min="10579" style="206" width="1.57"/>
    <col collapsed="false" customWidth="false" hidden="false" outlineLevel="0" max="10760" min="10588" style="206" width="4.57"/>
    <col collapsed="false" customWidth="true" hidden="false" outlineLevel="0" max="10801" min="10761" style="206" width="1.57"/>
    <col collapsed="false" customWidth="true" hidden="false" outlineLevel="0" max="10802" min="10802" style="206" width="0.86"/>
    <col collapsed="false" customWidth="true" hidden="false" outlineLevel="0" max="10803" min="10803" style="206" width="0.57"/>
    <col collapsed="false" customWidth="true" hidden="false" outlineLevel="0" max="10807" min="10804" style="206" width="1.57"/>
    <col collapsed="false" customWidth="true" hidden="false" outlineLevel="0" max="10810" min="10808" style="206" width="1.42"/>
    <col collapsed="false" customWidth="true" hidden="false" outlineLevel="0" max="10821" min="10811" style="206" width="1.57"/>
    <col collapsed="false" customWidth="true" hidden="false" outlineLevel="0" max="10822" min="10822" style="206" width="1.85"/>
    <col collapsed="false" customWidth="true" hidden="false" outlineLevel="0" max="10823" min="10823" style="206" width="1.57"/>
    <col collapsed="false" customWidth="true" hidden="false" outlineLevel="0" max="10824" min="10824" style="206" width="1.85"/>
    <col collapsed="false" customWidth="true" hidden="false" outlineLevel="0" max="10825" min="10825" style="206" width="2"/>
    <col collapsed="false" customWidth="true" hidden="false" outlineLevel="0" max="10827" min="10826" style="206" width="1.57"/>
    <col collapsed="false" customWidth="false" hidden="false" outlineLevel="0" max="10828" min="10828" style="206" width="4.57"/>
    <col collapsed="false" customWidth="true" hidden="false" outlineLevel="0" max="10829" min="10829" style="206" width="1.85"/>
    <col collapsed="false" customWidth="true" hidden="false" outlineLevel="0" max="10833" min="10830" style="206" width="1.57"/>
    <col collapsed="false" customWidth="true" hidden="false" outlineLevel="0" max="10834" min="10834" style="206" width="1.42"/>
    <col collapsed="false" customWidth="true" hidden="false" outlineLevel="0" max="10843" min="10835" style="206" width="1.57"/>
    <col collapsed="false" customWidth="false" hidden="false" outlineLevel="0" max="11016" min="10844" style="206" width="4.57"/>
    <col collapsed="false" customWidth="true" hidden="false" outlineLevel="0" max="11057" min="11017" style="206" width="1.57"/>
    <col collapsed="false" customWidth="true" hidden="false" outlineLevel="0" max="11058" min="11058" style="206" width="0.86"/>
    <col collapsed="false" customWidth="true" hidden="false" outlineLevel="0" max="11059" min="11059" style="206" width="0.57"/>
    <col collapsed="false" customWidth="true" hidden="false" outlineLevel="0" max="11063" min="11060" style="206" width="1.57"/>
    <col collapsed="false" customWidth="true" hidden="false" outlineLevel="0" max="11066" min="11064" style="206" width="1.42"/>
    <col collapsed="false" customWidth="true" hidden="false" outlineLevel="0" max="11077" min="11067" style="206" width="1.57"/>
    <col collapsed="false" customWidth="true" hidden="false" outlineLevel="0" max="11078" min="11078" style="206" width="1.85"/>
    <col collapsed="false" customWidth="true" hidden="false" outlineLevel="0" max="11079" min="11079" style="206" width="1.57"/>
    <col collapsed="false" customWidth="true" hidden="false" outlineLevel="0" max="11080" min="11080" style="206" width="1.85"/>
    <col collapsed="false" customWidth="true" hidden="false" outlineLevel="0" max="11081" min="11081" style="206" width="2"/>
    <col collapsed="false" customWidth="true" hidden="false" outlineLevel="0" max="11083" min="11082" style="206" width="1.57"/>
    <col collapsed="false" customWidth="false" hidden="false" outlineLevel="0" max="11084" min="11084" style="206" width="4.57"/>
    <col collapsed="false" customWidth="true" hidden="false" outlineLevel="0" max="11085" min="11085" style="206" width="1.85"/>
    <col collapsed="false" customWidth="true" hidden="false" outlineLevel="0" max="11089" min="11086" style="206" width="1.57"/>
    <col collapsed="false" customWidth="true" hidden="false" outlineLevel="0" max="11090" min="11090" style="206" width="1.42"/>
    <col collapsed="false" customWidth="true" hidden="false" outlineLevel="0" max="11099" min="11091" style="206" width="1.57"/>
    <col collapsed="false" customWidth="false" hidden="false" outlineLevel="0" max="11272" min="11100" style="206" width="4.57"/>
    <col collapsed="false" customWidth="true" hidden="false" outlineLevel="0" max="11313" min="11273" style="206" width="1.57"/>
    <col collapsed="false" customWidth="true" hidden="false" outlineLevel="0" max="11314" min="11314" style="206" width="0.86"/>
    <col collapsed="false" customWidth="true" hidden="false" outlineLevel="0" max="11315" min="11315" style="206" width="0.57"/>
    <col collapsed="false" customWidth="true" hidden="false" outlineLevel="0" max="11319" min="11316" style="206" width="1.57"/>
    <col collapsed="false" customWidth="true" hidden="false" outlineLevel="0" max="11322" min="11320" style="206" width="1.42"/>
    <col collapsed="false" customWidth="true" hidden="false" outlineLevel="0" max="11333" min="11323" style="206" width="1.57"/>
    <col collapsed="false" customWidth="true" hidden="false" outlineLevel="0" max="11334" min="11334" style="206" width="1.85"/>
    <col collapsed="false" customWidth="true" hidden="false" outlineLevel="0" max="11335" min="11335" style="206" width="1.57"/>
    <col collapsed="false" customWidth="true" hidden="false" outlineLevel="0" max="11336" min="11336" style="206" width="1.85"/>
    <col collapsed="false" customWidth="true" hidden="false" outlineLevel="0" max="11337" min="11337" style="206" width="2"/>
    <col collapsed="false" customWidth="true" hidden="false" outlineLevel="0" max="11339" min="11338" style="206" width="1.57"/>
    <col collapsed="false" customWidth="false" hidden="false" outlineLevel="0" max="11340" min="11340" style="206" width="4.57"/>
    <col collapsed="false" customWidth="true" hidden="false" outlineLevel="0" max="11341" min="11341" style="206" width="1.85"/>
    <col collapsed="false" customWidth="true" hidden="false" outlineLevel="0" max="11345" min="11342" style="206" width="1.57"/>
    <col collapsed="false" customWidth="true" hidden="false" outlineLevel="0" max="11346" min="11346" style="206" width="1.42"/>
    <col collapsed="false" customWidth="true" hidden="false" outlineLevel="0" max="11355" min="11347" style="206" width="1.57"/>
    <col collapsed="false" customWidth="false" hidden="false" outlineLevel="0" max="11528" min="11356" style="206" width="4.57"/>
    <col collapsed="false" customWidth="true" hidden="false" outlineLevel="0" max="11569" min="11529" style="206" width="1.57"/>
    <col collapsed="false" customWidth="true" hidden="false" outlineLevel="0" max="11570" min="11570" style="206" width="0.86"/>
    <col collapsed="false" customWidth="true" hidden="false" outlineLevel="0" max="11571" min="11571" style="206" width="0.57"/>
    <col collapsed="false" customWidth="true" hidden="false" outlineLevel="0" max="11575" min="11572" style="206" width="1.57"/>
    <col collapsed="false" customWidth="true" hidden="false" outlineLevel="0" max="11578" min="11576" style="206" width="1.42"/>
    <col collapsed="false" customWidth="true" hidden="false" outlineLevel="0" max="11589" min="11579" style="206" width="1.57"/>
    <col collapsed="false" customWidth="true" hidden="false" outlineLevel="0" max="11590" min="11590" style="206" width="1.85"/>
    <col collapsed="false" customWidth="true" hidden="false" outlineLevel="0" max="11591" min="11591" style="206" width="1.57"/>
    <col collapsed="false" customWidth="true" hidden="false" outlineLevel="0" max="11592" min="11592" style="206" width="1.85"/>
    <col collapsed="false" customWidth="true" hidden="false" outlineLevel="0" max="11593" min="11593" style="206" width="2"/>
    <col collapsed="false" customWidth="true" hidden="false" outlineLevel="0" max="11595" min="11594" style="206" width="1.57"/>
    <col collapsed="false" customWidth="false" hidden="false" outlineLevel="0" max="11596" min="11596" style="206" width="4.57"/>
    <col collapsed="false" customWidth="true" hidden="false" outlineLevel="0" max="11597" min="11597" style="206" width="1.85"/>
    <col collapsed="false" customWidth="true" hidden="false" outlineLevel="0" max="11601" min="11598" style="206" width="1.57"/>
    <col collapsed="false" customWidth="true" hidden="false" outlineLevel="0" max="11602" min="11602" style="206" width="1.42"/>
    <col collapsed="false" customWidth="true" hidden="false" outlineLevel="0" max="11611" min="11603" style="206" width="1.57"/>
    <col collapsed="false" customWidth="false" hidden="false" outlineLevel="0" max="11784" min="11612" style="206" width="4.57"/>
    <col collapsed="false" customWidth="true" hidden="false" outlineLevel="0" max="11825" min="11785" style="206" width="1.57"/>
    <col collapsed="false" customWidth="true" hidden="false" outlineLevel="0" max="11826" min="11826" style="206" width="0.86"/>
    <col collapsed="false" customWidth="true" hidden="false" outlineLevel="0" max="11827" min="11827" style="206" width="0.57"/>
    <col collapsed="false" customWidth="true" hidden="false" outlineLevel="0" max="11831" min="11828" style="206" width="1.57"/>
    <col collapsed="false" customWidth="true" hidden="false" outlineLevel="0" max="11834" min="11832" style="206" width="1.42"/>
    <col collapsed="false" customWidth="true" hidden="false" outlineLevel="0" max="11845" min="11835" style="206" width="1.57"/>
    <col collapsed="false" customWidth="true" hidden="false" outlineLevel="0" max="11846" min="11846" style="206" width="1.85"/>
    <col collapsed="false" customWidth="true" hidden="false" outlineLevel="0" max="11847" min="11847" style="206" width="1.57"/>
    <col collapsed="false" customWidth="true" hidden="false" outlineLevel="0" max="11848" min="11848" style="206" width="1.85"/>
    <col collapsed="false" customWidth="true" hidden="false" outlineLevel="0" max="11849" min="11849" style="206" width="2"/>
    <col collapsed="false" customWidth="true" hidden="false" outlineLevel="0" max="11851" min="11850" style="206" width="1.57"/>
    <col collapsed="false" customWidth="false" hidden="false" outlineLevel="0" max="11852" min="11852" style="206" width="4.57"/>
    <col collapsed="false" customWidth="true" hidden="false" outlineLevel="0" max="11853" min="11853" style="206" width="1.85"/>
    <col collapsed="false" customWidth="true" hidden="false" outlineLevel="0" max="11857" min="11854" style="206" width="1.57"/>
    <col collapsed="false" customWidth="true" hidden="false" outlineLevel="0" max="11858" min="11858" style="206" width="1.42"/>
    <col collapsed="false" customWidth="true" hidden="false" outlineLevel="0" max="11867" min="11859" style="206" width="1.57"/>
    <col collapsed="false" customWidth="false" hidden="false" outlineLevel="0" max="12040" min="11868" style="206" width="4.57"/>
    <col collapsed="false" customWidth="true" hidden="false" outlineLevel="0" max="12081" min="12041" style="206" width="1.57"/>
    <col collapsed="false" customWidth="true" hidden="false" outlineLevel="0" max="12082" min="12082" style="206" width="0.86"/>
    <col collapsed="false" customWidth="true" hidden="false" outlineLevel="0" max="12083" min="12083" style="206" width="0.57"/>
    <col collapsed="false" customWidth="true" hidden="false" outlineLevel="0" max="12087" min="12084" style="206" width="1.57"/>
    <col collapsed="false" customWidth="true" hidden="false" outlineLevel="0" max="12090" min="12088" style="206" width="1.42"/>
    <col collapsed="false" customWidth="true" hidden="false" outlineLevel="0" max="12101" min="12091" style="206" width="1.57"/>
    <col collapsed="false" customWidth="true" hidden="false" outlineLevel="0" max="12102" min="12102" style="206" width="1.85"/>
    <col collapsed="false" customWidth="true" hidden="false" outlineLevel="0" max="12103" min="12103" style="206" width="1.57"/>
    <col collapsed="false" customWidth="true" hidden="false" outlineLevel="0" max="12104" min="12104" style="206" width="1.85"/>
    <col collapsed="false" customWidth="true" hidden="false" outlineLevel="0" max="12105" min="12105" style="206" width="2"/>
    <col collapsed="false" customWidth="true" hidden="false" outlineLevel="0" max="12107" min="12106" style="206" width="1.57"/>
    <col collapsed="false" customWidth="false" hidden="false" outlineLevel="0" max="12108" min="12108" style="206" width="4.57"/>
    <col collapsed="false" customWidth="true" hidden="false" outlineLevel="0" max="12109" min="12109" style="206" width="1.85"/>
    <col collapsed="false" customWidth="true" hidden="false" outlineLevel="0" max="12113" min="12110" style="206" width="1.57"/>
    <col collapsed="false" customWidth="true" hidden="false" outlineLevel="0" max="12114" min="12114" style="206" width="1.42"/>
    <col collapsed="false" customWidth="true" hidden="false" outlineLevel="0" max="12123" min="12115" style="206" width="1.57"/>
    <col collapsed="false" customWidth="false" hidden="false" outlineLevel="0" max="12296" min="12124" style="206" width="4.57"/>
    <col collapsed="false" customWidth="true" hidden="false" outlineLevel="0" max="12337" min="12297" style="206" width="1.57"/>
    <col collapsed="false" customWidth="true" hidden="false" outlineLevel="0" max="12338" min="12338" style="206" width="0.86"/>
    <col collapsed="false" customWidth="true" hidden="false" outlineLevel="0" max="12339" min="12339" style="206" width="0.57"/>
    <col collapsed="false" customWidth="true" hidden="false" outlineLevel="0" max="12343" min="12340" style="206" width="1.57"/>
    <col collapsed="false" customWidth="true" hidden="false" outlineLevel="0" max="12346" min="12344" style="206" width="1.42"/>
    <col collapsed="false" customWidth="true" hidden="false" outlineLevel="0" max="12357" min="12347" style="206" width="1.57"/>
    <col collapsed="false" customWidth="true" hidden="false" outlineLevel="0" max="12358" min="12358" style="206" width="1.85"/>
    <col collapsed="false" customWidth="true" hidden="false" outlineLevel="0" max="12359" min="12359" style="206" width="1.57"/>
    <col collapsed="false" customWidth="true" hidden="false" outlineLevel="0" max="12360" min="12360" style="206" width="1.85"/>
    <col collapsed="false" customWidth="true" hidden="false" outlineLevel="0" max="12361" min="12361" style="206" width="2"/>
    <col collapsed="false" customWidth="true" hidden="false" outlineLevel="0" max="12363" min="12362" style="206" width="1.57"/>
    <col collapsed="false" customWidth="false" hidden="false" outlineLevel="0" max="12364" min="12364" style="206" width="4.57"/>
    <col collapsed="false" customWidth="true" hidden="false" outlineLevel="0" max="12365" min="12365" style="206" width="1.85"/>
    <col collapsed="false" customWidth="true" hidden="false" outlineLevel="0" max="12369" min="12366" style="206" width="1.57"/>
    <col collapsed="false" customWidth="true" hidden="false" outlineLevel="0" max="12370" min="12370" style="206" width="1.42"/>
    <col collapsed="false" customWidth="true" hidden="false" outlineLevel="0" max="12379" min="12371" style="206" width="1.57"/>
    <col collapsed="false" customWidth="false" hidden="false" outlineLevel="0" max="12552" min="12380" style="206" width="4.57"/>
    <col collapsed="false" customWidth="true" hidden="false" outlineLevel="0" max="12593" min="12553" style="206" width="1.57"/>
    <col collapsed="false" customWidth="true" hidden="false" outlineLevel="0" max="12594" min="12594" style="206" width="0.86"/>
    <col collapsed="false" customWidth="true" hidden="false" outlineLevel="0" max="12595" min="12595" style="206" width="0.57"/>
    <col collapsed="false" customWidth="true" hidden="false" outlineLevel="0" max="12599" min="12596" style="206" width="1.57"/>
    <col collapsed="false" customWidth="true" hidden="false" outlineLevel="0" max="12602" min="12600" style="206" width="1.42"/>
    <col collapsed="false" customWidth="true" hidden="false" outlineLevel="0" max="12613" min="12603" style="206" width="1.57"/>
    <col collapsed="false" customWidth="true" hidden="false" outlineLevel="0" max="12614" min="12614" style="206" width="1.85"/>
    <col collapsed="false" customWidth="true" hidden="false" outlineLevel="0" max="12615" min="12615" style="206" width="1.57"/>
    <col collapsed="false" customWidth="true" hidden="false" outlineLevel="0" max="12616" min="12616" style="206" width="1.85"/>
    <col collapsed="false" customWidth="true" hidden="false" outlineLevel="0" max="12617" min="12617" style="206" width="2"/>
    <col collapsed="false" customWidth="true" hidden="false" outlineLevel="0" max="12619" min="12618" style="206" width="1.57"/>
    <col collapsed="false" customWidth="false" hidden="false" outlineLevel="0" max="12620" min="12620" style="206" width="4.57"/>
    <col collapsed="false" customWidth="true" hidden="false" outlineLevel="0" max="12621" min="12621" style="206" width="1.85"/>
    <col collapsed="false" customWidth="true" hidden="false" outlineLevel="0" max="12625" min="12622" style="206" width="1.57"/>
    <col collapsed="false" customWidth="true" hidden="false" outlineLevel="0" max="12626" min="12626" style="206" width="1.42"/>
    <col collapsed="false" customWidth="true" hidden="false" outlineLevel="0" max="12635" min="12627" style="206" width="1.57"/>
    <col collapsed="false" customWidth="false" hidden="false" outlineLevel="0" max="12808" min="12636" style="206" width="4.57"/>
    <col collapsed="false" customWidth="true" hidden="false" outlineLevel="0" max="12849" min="12809" style="206" width="1.57"/>
    <col collapsed="false" customWidth="true" hidden="false" outlineLevel="0" max="12850" min="12850" style="206" width="0.86"/>
    <col collapsed="false" customWidth="true" hidden="false" outlineLevel="0" max="12851" min="12851" style="206" width="0.57"/>
    <col collapsed="false" customWidth="true" hidden="false" outlineLevel="0" max="12855" min="12852" style="206" width="1.57"/>
    <col collapsed="false" customWidth="true" hidden="false" outlineLevel="0" max="12858" min="12856" style="206" width="1.42"/>
    <col collapsed="false" customWidth="true" hidden="false" outlineLevel="0" max="12869" min="12859" style="206" width="1.57"/>
    <col collapsed="false" customWidth="true" hidden="false" outlineLevel="0" max="12870" min="12870" style="206" width="1.85"/>
    <col collapsed="false" customWidth="true" hidden="false" outlineLevel="0" max="12871" min="12871" style="206" width="1.57"/>
    <col collapsed="false" customWidth="true" hidden="false" outlineLevel="0" max="12872" min="12872" style="206" width="1.85"/>
    <col collapsed="false" customWidth="true" hidden="false" outlineLevel="0" max="12873" min="12873" style="206" width="2"/>
    <col collapsed="false" customWidth="true" hidden="false" outlineLevel="0" max="12875" min="12874" style="206" width="1.57"/>
    <col collapsed="false" customWidth="false" hidden="false" outlineLevel="0" max="12876" min="12876" style="206" width="4.57"/>
    <col collapsed="false" customWidth="true" hidden="false" outlineLevel="0" max="12877" min="12877" style="206" width="1.85"/>
    <col collapsed="false" customWidth="true" hidden="false" outlineLevel="0" max="12881" min="12878" style="206" width="1.57"/>
    <col collapsed="false" customWidth="true" hidden="false" outlineLevel="0" max="12882" min="12882" style="206" width="1.42"/>
    <col collapsed="false" customWidth="true" hidden="false" outlineLevel="0" max="12891" min="12883" style="206" width="1.57"/>
    <col collapsed="false" customWidth="false" hidden="false" outlineLevel="0" max="13064" min="12892" style="206" width="4.57"/>
    <col collapsed="false" customWidth="true" hidden="false" outlineLevel="0" max="13105" min="13065" style="206" width="1.57"/>
    <col collapsed="false" customWidth="true" hidden="false" outlineLevel="0" max="13106" min="13106" style="206" width="0.86"/>
    <col collapsed="false" customWidth="true" hidden="false" outlineLevel="0" max="13107" min="13107" style="206" width="0.57"/>
    <col collapsed="false" customWidth="true" hidden="false" outlineLevel="0" max="13111" min="13108" style="206" width="1.57"/>
    <col collapsed="false" customWidth="true" hidden="false" outlineLevel="0" max="13114" min="13112" style="206" width="1.42"/>
    <col collapsed="false" customWidth="true" hidden="false" outlineLevel="0" max="13125" min="13115" style="206" width="1.57"/>
    <col collapsed="false" customWidth="true" hidden="false" outlineLevel="0" max="13126" min="13126" style="206" width="1.85"/>
    <col collapsed="false" customWidth="true" hidden="false" outlineLevel="0" max="13127" min="13127" style="206" width="1.57"/>
    <col collapsed="false" customWidth="true" hidden="false" outlineLevel="0" max="13128" min="13128" style="206" width="1.85"/>
    <col collapsed="false" customWidth="true" hidden="false" outlineLevel="0" max="13129" min="13129" style="206" width="2"/>
    <col collapsed="false" customWidth="true" hidden="false" outlineLevel="0" max="13131" min="13130" style="206" width="1.57"/>
    <col collapsed="false" customWidth="false" hidden="false" outlineLevel="0" max="13132" min="13132" style="206" width="4.57"/>
    <col collapsed="false" customWidth="true" hidden="false" outlineLevel="0" max="13133" min="13133" style="206" width="1.85"/>
    <col collapsed="false" customWidth="true" hidden="false" outlineLevel="0" max="13137" min="13134" style="206" width="1.57"/>
    <col collapsed="false" customWidth="true" hidden="false" outlineLevel="0" max="13138" min="13138" style="206" width="1.42"/>
    <col collapsed="false" customWidth="true" hidden="false" outlineLevel="0" max="13147" min="13139" style="206" width="1.57"/>
    <col collapsed="false" customWidth="false" hidden="false" outlineLevel="0" max="13320" min="13148" style="206" width="4.57"/>
    <col collapsed="false" customWidth="true" hidden="false" outlineLevel="0" max="13361" min="13321" style="206" width="1.57"/>
    <col collapsed="false" customWidth="true" hidden="false" outlineLevel="0" max="13362" min="13362" style="206" width="0.86"/>
    <col collapsed="false" customWidth="true" hidden="false" outlineLevel="0" max="13363" min="13363" style="206" width="0.57"/>
    <col collapsed="false" customWidth="true" hidden="false" outlineLevel="0" max="13367" min="13364" style="206" width="1.57"/>
    <col collapsed="false" customWidth="true" hidden="false" outlineLevel="0" max="13370" min="13368" style="206" width="1.42"/>
    <col collapsed="false" customWidth="true" hidden="false" outlineLevel="0" max="13381" min="13371" style="206" width="1.57"/>
    <col collapsed="false" customWidth="true" hidden="false" outlineLevel="0" max="13382" min="13382" style="206" width="1.85"/>
    <col collapsed="false" customWidth="true" hidden="false" outlineLevel="0" max="13383" min="13383" style="206" width="1.57"/>
    <col collapsed="false" customWidth="true" hidden="false" outlineLevel="0" max="13384" min="13384" style="206" width="1.85"/>
    <col collapsed="false" customWidth="true" hidden="false" outlineLevel="0" max="13385" min="13385" style="206" width="2"/>
    <col collapsed="false" customWidth="true" hidden="false" outlineLevel="0" max="13387" min="13386" style="206" width="1.57"/>
    <col collapsed="false" customWidth="false" hidden="false" outlineLevel="0" max="13388" min="13388" style="206" width="4.57"/>
    <col collapsed="false" customWidth="true" hidden="false" outlineLevel="0" max="13389" min="13389" style="206" width="1.85"/>
    <col collapsed="false" customWidth="true" hidden="false" outlineLevel="0" max="13393" min="13390" style="206" width="1.57"/>
    <col collapsed="false" customWidth="true" hidden="false" outlineLevel="0" max="13394" min="13394" style="206" width="1.42"/>
    <col collapsed="false" customWidth="true" hidden="false" outlineLevel="0" max="13403" min="13395" style="206" width="1.57"/>
    <col collapsed="false" customWidth="false" hidden="false" outlineLevel="0" max="13576" min="13404" style="206" width="4.57"/>
    <col collapsed="false" customWidth="true" hidden="false" outlineLevel="0" max="13617" min="13577" style="206" width="1.57"/>
    <col collapsed="false" customWidth="true" hidden="false" outlineLevel="0" max="13618" min="13618" style="206" width="0.86"/>
    <col collapsed="false" customWidth="true" hidden="false" outlineLevel="0" max="13619" min="13619" style="206" width="0.57"/>
    <col collapsed="false" customWidth="true" hidden="false" outlineLevel="0" max="13623" min="13620" style="206" width="1.57"/>
    <col collapsed="false" customWidth="true" hidden="false" outlineLevel="0" max="13626" min="13624" style="206" width="1.42"/>
    <col collapsed="false" customWidth="true" hidden="false" outlineLevel="0" max="13637" min="13627" style="206" width="1.57"/>
    <col collapsed="false" customWidth="true" hidden="false" outlineLevel="0" max="13638" min="13638" style="206" width="1.85"/>
    <col collapsed="false" customWidth="true" hidden="false" outlineLevel="0" max="13639" min="13639" style="206" width="1.57"/>
    <col collapsed="false" customWidth="true" hidden="false" outlineLevel="0" max="13640" min="13640" style="206" width="1.85"/>
    <col collapsed="false" customWidth="true" hidden="false" outlineLevel="0" max="13641" min="13641" style="206" width="2"/>
    <col collapsed="false" customWidth="true" hidden="false" outlineLevel="0" max="13643" min="13642" style="206" width="1.57"/>
    <col collapsed="false" customWidth="false" hidden="false" outlineLevel="0" max="13644" min="13644" style="206" width="4.57"/>
    <col collapsed="false" customWidth="true" hidden="false" outlineLevel="0" max="13645" min="13645" style="206" width="1.85"/>
    <col collapsed="false" customWidth="true" hidden="false" outlineLevel="0" max="13649" min="13646" style="206" width="1.57"/>
    <col collapsed="false" customWidth="true" hidden="false" outlineLevel="0" max="13650" min="13650" style="206" width="1.42"/>
    <col collapsed="false" customWidth="true" hidden="false" outlineLevel="0" max="13659" min="13651" style="206" width="1.57"/>
    <col collapsed="false" customWidth="false" hidden="false" outlineLevel="0" max="13832" min="13660" style="206" width="4.57"/>
    <col collapsed="false" customWidth="true" hidden="false" outlineLevel="0" max="13873" min="13833" style="206" width="1.57"/>
    <col collapsed="false" customWidth="true" hidden="false" outlineLevel="0" max="13874" min="13874" style="206" width="0.86"/>
    <col collapsed="false" customWidth="true" hidden="false" outlineLevel="0" max="13875" min="13875" style="206" width="0.57"/>
    <col collapsed="false" customWidth="true" hidden="false" outlineLevel="0" max="13879" min="13876" style="206" width="1.57"/>
    <col collapsed="false" customWidth="true" hidden="false" outlineLevel="0" max="13882" min="13880" style="206" width="1.42"/>
    <col collapsed="false" customWidth="true" hidden="false" outlineLevel="0" max="13893" min="13883" style="206" width="1.57"/>
    <col collapsed="false" customWidth="true" hidden="false" outlineLevel="0" max="13894" min="13894" style="206" width="1.85"/>
    <col collapsed="false" customWidth="true" hidden="false" outlineLevel="0" max="13895" min="13895" style="206" width="1.57"/>
    <col collapsed="false" customWidth="true" hidden="false" outlineLevel="0" max="13896" min="13896" style="206" width="1.85"/>
    <col collapsed="false" customWidth="true" hidden="false" outlineLevel="0" max="13897" min="13897" style="206" width="2"/>
    <col collapsed="false" customWidth="true" hidden="false" outlineLevel="0" max="13899" min="13898" style="206" width="1.57"/>
    <col collapsed="false" customWidth="false" hidden="false" outlineLevel="0" max="13900" min="13900" style="206" width="4.57"/>
    <col collapsed="false" customWidth="true" hidden="false" outlineLevel="0" max="13901" min="13901" style="206" width="1.85"/>
    <col collapsed="false" customWidth="true" hidden="false" outlineLevel="0" max="13905" min="13902" style="206" width="1.57"/>
    <col collapsed="false" customWidth="true" hidden="false" outlineLevel="0" max="13906" min="13906" style="206" width="1.42"/>
    <col collapsed="false" customWidth="true" hidden="false" outlineLevel="0" max="13915" min="13907" style="206" width="1.57"/>
    <col collapsed="false" customWidth="false" hidden="false" outlineLevel="0" max="14088" min="13916" style="206" width="4.57"/>
    <col collapsed="false" customWidth="true" hidden="false" outlineLevel="0" max="14129" min="14089" style="206" width="1.57"/>
    <col collapsed="false" customWidth="true" hidden="false" outlineLevel="0" max="14130" min="14130" style="206" width="0.86"/>
    <col collapsed="false" customWidth="true" hidden="false" outlineLevel="0" max="14131" min="14131" style="206" width="0.57"/>
    <col collapsed="false" customWidth="true" hidden="false" outlineLevel="0" max="14135" min="14132" style="206" width="1.57"/>
    <col collapsed="false" customWidth="true" hidden="false" outlineLevel="0" max="14138" min="14136" style="206" width="1.42"/>
    <col collapsed="false" customWidth="true" hidden="false" outlineLevel="0" max="14149" min="14139" style="206" width="1.57"/>
    <col collapsed="false" customWidth="true" hidden="false" outlineLevel="0" max="14150" min="14150" style="206" width="1.85"/>
    <col collapsed="false" customWidth="true" hidden="false" outlineLevel="0" max="14151" min="14151" style="206" width="1.57"/>
    <col collapsed="false" customWidth="true" hidden="false" outlineLevel="0" max="14152" min="14152" style="206" width="1.85"/>
    <col collapsed="false" customWidth="true" hidden="false" outlineLevel="0" max="14153" min="14153" style="206" width="2"/>
    <col collapsed="false" customWidth="true" hidden="false" outlineLevel="0" max="14155" min="14154" style="206" width="1.57"/>
    <col collapsed="false" customWidth="false" hidden="false" outlineLevel="0" max="14156" min="14156" style="206" width="4.57"/>
    <col collapsed="false" customWidth="true" hidden="false" outlineLevel="0" max="14157" min="14157" style="206" width="1.85"/>
    <col collapsed="false" customWidth="true" hidden="false" outlineLevel="0" max="14161" min="14158" style="206" width="1.57"/>
    <col collapsed="false" customWidth="true" hidden="false" outlineLevel="0" max="14162" min="14162" style="206" width="1.42"/>
    <col collapsed="false" customWidth="true" hidden="false" outlineLevel="0" max="14171" min="14163" style="206" width="1.57"/>
    <col collapsed="false" customWidth="false" hidden="false" outlineLevel="0" max="14344" min="14172" style="206" width="4.57"/>
    <col collapsed="false" customWidth="true" hidden="false" outlineLevel="0" max="14385" min="14345" style="206" width="1.57"/>
    <col collapsed="false" customWidth="true" hidden="false" outlineLevel="0" max="14386" min="14386" style="206" width="0.86"/>
    <col collapsed="false" customWidth="true" hidden="false" outlineLevel="0" max="14387" min="14387" style="206" width="0.57"/>
    <col collapsed="false" customWidth="true" hidden="false" outlineLevel="0" max="14391" min="14388" style="206" width="1.57"/>
    <col collapsed="false" customWidth="true" hidden="false" outlineLevel="0" max="14394" min="14392" style="206" width="1.42"/>
    <col collapsed="false" customWidth="true" hidden="false" outlineLevel="0" max="14405" min="14395" style="206" width="1.57"/>
    <col collapsed="false" customWidth="true" hidden="false" outlineLevel="0" max="14406" min="14406" style="206" width="1.85"/>
    <col collapsed="false" customWidth="true" hidden="false" outlineLevel="0" max="14407" min="14407" style="206" width="1.57"/>
    <col collapsed="false" customWidth="true" hidden="false" outlineLevel="0" max="14408" min="14408" style="206" width="1.85"/>
    <col collapsed="false" customWidth="true" hidden="false" outlineLevel="0" max="14409" min="14409" style="206" width="2"/>
    <col collapsed="false" customWidth="true" hidden="false" outlineLevel="0" max="14411" min="14410" style="206" width="1.57"/>
    <col collapsed="false" customWidth="false" hidden="false" outlineLevel="0" max="14412" min="14412" style="206" width="4.57"/>
    <col collapsed="false" customWidth="true" hidden="false" outlineLevel="0" max="14413" min="14413" style="206" width="1.85"/>
    <col collapsed="false" customWidth="true" hidden="false" outlineLevel="0" max="14417" min="14414" style="206" width="1.57"/>
    <col collapsed="false" customWidth="true" hidden="false" outlineLevel="0" max="14418" min="14418" style="206" width="1.42"/>
    <col collapsed="false" customWidth="true" hidden="false" outlineLevel="0" max="14427" min="14419" style="206" width="1.57"/>
    <col collapsed="false" customWidth="false" hidden="false" outlineLevel="0" max="14600" min="14428" style="206" width="4.57"/>
    <col collapsed="false" customWidth="true" hidden="false" outlineLevel="0" max="14641" min="14601" style="206" width="1.57"/>
    <col collapsed="false" customWidth="true" hidden="false" outlineLevel="0" max="14642" min="14642" style="206" width="0.86"/>
    <col collapsed="false" customWidth="true" hidden="false" outlineLevel="0" max="14643" min="14643" style="206" width="0.57"/>
    <col collapsed="false" customWidth="true" hidden="false" outlineLevel="0" max="14647" min="14644" style="206" width="1.57"/>
    <col collapsed="false" customWidth="true" hidden="false" outlineLevel="0" max="14650" min="14648" style="206" width="1.42"/>
    <col collapsed="false" customWidth="true" hidden="false" outlineLevel="0" max="14661" min="14651" style="206" width="1.57"/>
    <col collapsed="false" customWidth="true" hidden="false" outlineLevel="0" max="14662" min="14662" style="206" width="1.85"/>
    <col collapsed="false" customWidth="true" hidden="false" outlineLevel="0" max="14663" min="14663" style="206" width="1.57"/>
    <col collapsed="false" customWidth="true" hidden="false" outlineLevel="0" max="14664" min="14664" style="206" width="1.85"/>
    <col collapsed="false" customWidth="true" hidden="false" outlineLevel="0" max="14665" min="14665" style="206" width="2"/>
    <col collapsed="false" customWidth="true" hidden="false" outlineLevel="0" max="14667" min="14666" style="206" width="1.57"/>
    <col collapsed="false" customWidth="false" hidden="false" outlineLevel="0" max="14668" min="14668" style="206" width="4.57"/>
    <col collapsed="false" customWidth="true" hidden="false" outlineLevel="0" max="14669" min="14669" style="206" width="1.85"/>
    <col collapsed="false" customWidth="true" hidden="false" outlineLevel="0" max="14673" min="14670" style="206" width="1.57"/>
    <col collapsed="false" customWidth="true" hidden="false" outlineLevel="0" max="14674" min="14674" style="206" width="1.42"/>
    <col collapsed="false" customWidth="true" hidden="false" outlineLevel="0" max="14683" min="14675" style="206" width="1.57"/>
    <col collapsed="false" customWidth="false" hidden="false" outlineLevel="0" max="14856" min="14684" style="206" width="4.57"/>
    <col collapsed="false" customWidth="true" hidden="false" outlineLevel="0" max="14897" min="14857" style="206" width="1.57"/>
    <col collapsed="false" customWidth="true" hidden="false" outlineLevel="0" max="14898" min="14898" style="206" width="0.86"/>
    <col collapsed="false" customWidth="true" hidden="false" outlineLevel="0" max="14899" min="14899" style="206" width="0.57"/>
    <col collapsed="false" customWidth="true" hidden="false" outlineLevel="0" max="14903" min="14900" style="206" width="1.57"/>
    <col collapsed="false" customWidth="true" hidden="false" outlineLevel="0" max="14906" min="14904" style="206" width="1.42"/>
    <col collapsed="false" customWidth="true" hidden="false" outlineLevel="0" max="14917" min="14907" style="206" width="1.57"/>
    <col collapsed="false" customWidth="true" hidden="false" outlineLevel="0" max="14918" min="14918" style="206" width="1.85"/>
    <col collapsed="false" customWidth="true" hidden="false" outlineLevel="0" max="14919" min="14919" style="206" width="1.57"/>
    <col collapsed="false" customWidth="true" hidden="false" outlineLevel="0" max="14920" min="14920" style="206" width="1.85"/>
    <col collapsed="false" customWidth="true" hidden="false" outlineLevel="0" max="14921" min="14921" style="206" width="2"/>
    <col collapsed="false" customWidth="true" hidden="false" outlineLevel="0" max="14923" min="14922" style="206" width="1.57"/>
    <col collapsed="false" customWidth="false" hidden="false" outlineLevel="0" max="14924" min="14924" style="206" width="4.57"/>
    <col collapsed="false" customWidth="true" hidden="false" outlineLevel="0" max="14925" min="14925" style="206" width="1.85"/>
    <col collapsed="false" customWidth="true" hidden="false" outlineLevel="0" max="14929" min="14926" style="206" width="1.57"/>
    <col collapsed="false" customWidth="true" hidden="false" outlineLevel="0" max="14930" min="14930" style="206" width="1.42"/>
    <col collapsed="false" customWidth="true" hidden="false" outlineLevel="0" max="14939" min="14931" style="206" width="1.57"/>
    <col collapsed="false" customWidth="false" hidden="false" outlineLevel="0" max="15112" min="14940" style="206" width="4.57"/>
    <col collapsed="false" customWidth="true" hidden="false" outlineLevel="0" max="15153" min="15113" style="206" width="1.57"/>
    <col collapsed="false" customWidth="true" hidden="false" outlineLevel="0" max="15154" min="15154" style="206" width="0.86"/>
    <col collapsed="false" customWidth="true" hidden="false" outlineLevel="0" max="15155" min="15155" style="206" width="0.57"/>
    <col collapsed="false" customWidth="true" hidden="false" outlineLevel="0" max="15159" min="15156" style="206" width="1.57"/>
    <col collapsed="false" customWidth="true" hidden="false" outlineLevel="0" max="15162" min="15160" style="206" width="1.42"/>
    <col collapsed="false" customWidth="true" hidden="false" outlineLevel="0" max="15173" min="15163" style="206" width="1.57"/>
    <col collapsed="false" customWidth="true" hidden="false" outlineLevel="0" max="15174" min="15174" style="206" width="1.85"/>
    <col collapsed="false" customWidth="true" hidden="false" outlineLevel="0" max="15175" min="15175" style="206" width="1.57"/>
    <col collapsed="false" customWidth="true" hidden="false" outlineLevel="0" max="15176" min="15176" style="206" width="1.85"/>
    <col collapsed="false" customWidth="true" hidden="false" outlineLevel="0" max="15177" min="15177" style="206" width="2"/>
    <col collapsed="false" customWidth="true" hidden="false" outlineLevel="0" max="15179" min="15178" style="206" width="1.57"/>
    <col collapsed="false" customWidth="false" hidden="false" outlineLevel="0" max="15180" min="15180" style="206" width="4.57"/>
    <col collapsed="false" customWidth="true" hidden="false" outlineLevel="0" max="15181" min="15181" style="206" width="1.85"/>
    <col collapsed="false" customWidth="true" hidden="false" outlineLevel="0" max="15185" min="15182" style="206" width="1.57"/>
    <col collapsed="false" customWidth="true" hidden="false" outlineLevel="0" max="15186" min="15186" style="206" width="1.42"/>
    <col collapsed="false" customWidth="true" hidden="false" outlineLevel="0" max="15195" min="15187" style="206" width="1.57"/>
    <col collapsed="false" customWidth="false" hidden="false" outlineLevel="0" max="15368" min="15196" style="206" width="4.57"/>
    <col collapsed="false" customWidth="true" hidden="false" outlineLevel="0" max="15409" min="15369" style="206" width="1.57"/>
    <col collapsed="false" customWidth="true" hidden="false" outlineLevel="0" max="15410" min="15410" style="206" width="0.86"/>
    <col collapsed="false" customWidth="true" hidden="false" outlineLevel="0" max="15411" min="15411" style="206" width="0.57"/>
    <col collapsed="false" customWidth="true" hidden="false" outlineLevel="0" max="15415" min="15412" style="206" width="1.57"/>
    <col collapsed="false" customWidth="true" hidden="false" outlineLevel="0" max="15418" min="15416" style="206" width="1.42"/>
    <col collapsed="false" customWidth="true" hidden="false" outlineLevel="0" max="15429" min="15419" style="206" width="1.57"/>
    <col collapsed="false" customWidth="true" hidden="false" outlineLevel="0" max="15430" min="15430" style="206" width="1.85"/>
    <col collapsed="false" customWidth="true" hidden="false" outlineLevel="0" max="15431" min="15431" style="206" width="1.57"/>
    <col collapsed="false" customWidth="true" hidden="false" outlineLevel="0" max="15432" min="15432" style="206" width="1.85"/>
    <col collapsed="false" customWidth="true" hidden="false" outlineLevel="0" max="15433" min="15433" style="206" width="2"/>
    <col collapsed="false" customWidth="true" hidden="false" outlineLevel="0" max="15435" min="15434" style="206" width="1.57"/>
    <col collapsed="false" customWidth="false" hidden="false" outlineLevel="0" max="15436" min="15436" style="206" width="4.57"/>
    <col collapsed="false" customWidth="true" hidden="false" outlineLevel="0" max="15437" min="15437" style="206" width="1.85"/>
    <col collapsed="false" customWidth="true" hidden="false" outlineLevel="0" max="15441" min="15438" style="206" width="1.57"/>
    <col collapsed="false" customWidth="true" hidden="false" outlineLevel="0" max="15442" min="15442" style="206" width="1.42"/>
    <col collapsed="false" customWidth="true" hidden="false" outlineLevel="0" max="15451" min="15443" style="206" width="1.57"/>
    <col collapsed="false" customWidth="false" hidden="false" outlineLevel="0" max="15624" min="15452" style="206" width="4.57"/>
    <col collapsed="false" customWidth="true" hidden="false" outlineLevel="0" max="15665" min="15625" style="206" width="1.57"/>
    <col collapsed="false" customWidth="true" hidden="false" outlineLevel="0" max="15666" min="15666" style="206" width="0.86"/>
    <col collapsed="false" customWidth="true" hidden="false" outlineLevel="0" max="15667" min="15667" style="206" width="0.57"/>
    <col collapsed="false" customWidth="true" hidden="false" outlineLevel="0" max="15671" min="15668" style="206" width="1.57"/>
    <col collapsed="false" customWidth="true" hidden="false" outlineLevel="0" max="15674" min="15672" style="206" width="1.42"/>
    <col collapsed="false" customWidth="true" hidden="false" outlineLevel="0" max="15685" min="15675" style="206" width="1.57"/>
    <col collapsed="false" customWidth="true" hidden="false" outlineLevel="0" max="15686" min="15686" style="206" width="1.85"/>
    <col collapsed="false" customWidth="true" hidden="false" outlineLevel="0" max="15687" min="15687" style="206" width="1.57"/>
    <col collapsed="false" customWidth="true" hidden="false" outlineLevel="0" max="15688" min="15688" style="206" width="1.85"/>
    <col collapsed="false" customWidth="true" hidden="false" outlineLevel="0" max="15689" min="15689" style="206" width="2"/>
    <col collapsed="false" customWidth="true" hidden="false" outlineLevel="0" max="15691" min="15690" style="206" width="1.57"/>
    <col collapsed="false" customWidth="false" hidden="false" outlineLevel="0" max="15692" min="15692" style="206" width="4.57"/>
    <col collapsed="false" customWidth="true" hidden="false" outlineLevel="0" max="15693" min="15693" style="206" width="1.85"/>
    <col collapsed="false" customWidth="true" hidden="false" outlineLevel="0" max="15697" min="15694" style="206" width="1.57"/>
    <col collapsed="false" customWidth="true" hidden="false" outlineLevel="0" max="15698" min="15698" style="206" width="1.42"/>
    <col collapsed="false" customWidth="true" hidden="false" outlineLevel="0" max="15707" min="15699" style="206" width="1.57"/>
    <col collapsed="false" customWidth="false" hidden="false" outlineLevel="0" max="15880" min="15708" style="206" width="4.57"/>
    <col collapsed="false" customWidth="true" hidden="false" outlineLevel="0" max="15921" min="15881" style="206" width="1.57"/>
    <col collapsed="false" customWidth="true" hidden="false" outlineLevel="0" max="15922" min="15922" style="206" width="0.86"/>
    <col collapsed="false" customWidth="true" hidden="false" outlineLevel="0" max="15923" min="15923" style="206" width="0.57"/>
    <col collapsed="false" customWidth="true" hidden="false" outlineLevel="0" max="15927" min="15924" style="206" width="1.57"/>
    <col collapsed="false" customWidth="true" hidden="false" outlineLevel="0" max="15930" min="15928" style="206" width="1.42"/>
    <col collapsed="false" customWidth="true" hidden="false" outlineLevel="0" max="15941" min="15931" style="206" width="1.57"/>
    <col collapsed="false" customWidth="true" hidden="false" outlineLevel="0" max="15942" min="15942" style="206" width="1.85"/>
    <col collapsed="false" customWidth="true" hidden="false" outlineLevel="0" max="15943" min="15943" style="206" width="1.57"/>
    <col collapsed="false" customWidth="true" hidden="false" outlineLevel="0" max="15944" min="15944" style="206" width="1.85"/>
    <col collapsed="false" customWidth="true" hidden="false" outlineLevel="0" max="15945" min="15945" style="206" width="2"/>
    <col collapsed="false" customWidth="true" hidden="false" outlineLevel="0" max="15947" min="15946" style="206" width="1.57"/>
    <col collapsed="false" customWidth="false" hidden="false" outlineLevel="0" max="15948" min="15948" style="206" width="4.57"/>
    <col collapsed="false" customWidth="true" hidden="false" outlineLevel="0" max="15949" min="15949" style="206" width="1.85"/>
    <col collapsed="false" customWidth="true" hidden="false" outlineLevel="0" max="15953" min="15950" style="206" width="1.57"/>
    <col collapsed="false" customWidth="true" hidden="false" outlineLevel="0" max="15954" min="15954" style="206" width="1.42"/>
    <col collapsed="false" customWidth="true" hidden="false" outlineLevel="0" max="15963" min="15955" style="206" width="1.57"/>
    <col collapsed="false" customWidth="false" hidden="false" outlineLevel="0" max="16136" min="15964" style="206" width="4.57"/>
    <col collapsed="false" customWidth="true" hidden="false" outlineLevel="0" max="16177" min="16137" style="206" width="1.57"/>
    <col collapsed="false" customWidth="true" hidden="false" outlineLevel="0" max="16178" min="16178" style="206" width="0.86"/>
    <col collapsed="false" customWidth="true" hidden="false" outlineLevel="0" max="16179" min="16179" style="206" width="0.57"/>
    <col collapsed="false" customWidth="true" hidden="false" outlineLevel="0" max="16183" min="16180" style="206" width="1.57"/>
    <col collapsed="false" customWidth="true" hidden="false" outlineLevel="0" max="16186" min="16184" style="206" width="1.42"/>
    <col collapsed="false" customWidth="true" hidden="false" outlineLevel="0" max="16197" min="16187" style="206" width="1.57"/>
    <col collapsed="false" customWidth="true" hidden="false" outlineLevel="0" max="16198" min="16198" style="206" width="1.85"/>
    <col collapsed="false" customWidth="true" hidden="false" outlineLevel="0" max="16199" min="16199" style="206" width="1.57"/>
    <col collapsed="false" customWidth="true" hidden="false" outlineLevel="0" max="16200" min="16200" style="206" width="1.85"/>
    <col collapsed="false" customWidth="true" hidden="false" outlineLevel="0" max="16201" min="16201" style="206" width="2"/>
    <col collapsed="false" customWidth="true" hidden="false" outlineLevel="0" max="16203" min="16202" style="206" width="1.57"/>
    <col collapsed="false" customWidth="false" hidden="false" outlineLevel="0" max="16204" min="16204" style="206" width="4.57"/>
    <col collapsed="false" customWidth="true" hidden="false" outlineLevel="0" max="16205" min="16205" style="206" width="1.85"/>
    <col collapsed="false" customWidth="true" hidden="false" outlineLevel="0" max="16209" min="16206" style="206" width="1.57"/>
    <col collapsed="false" customWidth="true" hidden="false" outlineLevel="0" max="16210" min="16210" style="206" width="1.42"/>
    <col collapsed="false" customWidth="true" hidden="false" outlineLevel="0" max="16219" min="16211" style="206" width="1.57"/>
    <col collapsed="false" customWidth="false" hidden="false" outlineLevel="0" max="16384" min="16220" style="206" width="4.57"/>
  </cols>
  <sheetData>
    <row r="1" customFormat="false" ht="11.25" hidden="false" customHeight="true" outlineLevel="0" collapsed="false">
      <c r="A1" s="544"/>
      <c r="B1" s="544"/>
      <c r="C1" s="544"/>
      <c r="D1" s="544"/>
      <c r="E1" s="545" t="s">
        <v>103</v>
      </c>
      <c r="F1" s="545"/>
      <c r="G1" s="545"/>
      <c r="H1" s="546"/>
      <c r="I1" s="546"/>
      <c r="J1" s="545" t="s">
        <v>104</v>
      </c>
      <c r="K1" s="545"/>
      <c r="L1" s="545"/>
      <c r="M1" s="545"/>
      <c r="N1" s="545"/>
      <c r="O1" s="547"/>
      <c r="P1" s="547"/>
      <c r="Q1" s="545" t="s">
        <v>105</v>
      </c>
      <c r="R1" s="545"/>
      <c r="S1" s="545"/>
      <c r="T1" s="545"/>
      <c r="U1" s="545"/>
      <c r="V1" s="545"/>
      <c r="W1" s="545"/>
      <c r="X1" s="546"/>
      <c r="Y1" s="546"/>
      <c r="Z1" s="546" t="s">
        <v>194</v>
      </c>
      <c r="AA1" s="546"/>
      <c r="AB1" s="546"/>
      <c r="AC1" s="546"/>
      <c r="AD1" s="546"/>
      <c r="AE1" s="546"/>
      <c r="AF1" s="546"/>
      <c r="AH1" s="548"/>
      <c r="AI1" s="548"/>
      <c r="AJ1" s="548"/>
      <c r="AK1" s="548"/>
      <c r="AL1" s="548"/>
      <c r="AM1" s="548"/>
      <c r="BR1" s="545" t="s">
        <v>106</v>
      </c>
      <c r="BS1" s="545"/>
      <c r="BT1" s="545"/>
      <c r="BU1" s="545"/>
      <c r="BV1" s="545"/>
      <c r="BW1" s="545"/>
      <c r="BX1" s="545"/>
      <c r="BY1" s="545"/>
      <c r="BZ1" s="545"/>
      <c r="CA1" s="545"/>
      <c r="CB1" s="545" t="s">
        <v>107</v>
      </c>
      <c r="CC1" s="545"/>
      <c r="CD1" s="545"/>
      <c r="CE1" s="545"/>
      <c r="CF1" s="545"/>
      <c r="CG1" s="545"/>
      <c r="CH1" s="545"/>
      <c r="CI1" s="545"/>
      <c r="CJ1" s="545"/>
      <c r="CK1" s="545"/>
      <c r="CL1" s="545"/>
      <c r="CM1" s="545"/>
    </row>
    <row r="2" customFormat="false" ht="18" hidden="false" customHeight="true" outlineLevel="0" collapsed="false">
      <c r="A2" s="549"/>
      <c r="B2" s="549"/>
      <c r="C2" s="549"/>
      <c r="D2" s="549"/>
      <c r="E2" s="550"/>
      <c r="F2" s="551"/>
      <c r="G2" s="551"/>
      <c r="H2" s="549"/>
      <c r="I2" s="549"/>
      <c r="J2" s="551"/>
      <c r="K2" s="551"/>
      <c r="L2" s="551"/>
      <c r="M2" s="551"/>
      <c r="N2" s="551"/>
      <c r="O2" s="549"/>
      <c r="P2" s="549"/>
      <c r="Q2" s="551"/>
      <c r="R2" s="551"/>
      <c r="S2" s="551"/>
      <c r="T2" s="551"/>
      <c r="U2" s="550"/>
      <c r="V2" s="551"/>
      <c r="W2" s="551"/>
      <c r="X2" s="549"/>
      <c r="Y2" s="549"/>
      <c r="Z2" s="551"/>
      <c r="AA2" s="551"/>
      <c r="AB2" s="551"/>
      <c r="AC2" s="551"/>
      <c r="AD2" s="551"/>
      <c r="AE2" s="551"/>
      <c r="AF2" s="552"/>
      <c r="AH2" s="548"/>
      <c r="AI2" s="548"/>
      <c r="AJ2" s="548"/>
      <c r="AK2" s="548"/>
      <c r="AL2" s="548"/>
      <c r="AM2" s="548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1"/>
      <c r="CG2" s="551"/>
      <c r="CH2" s="551"/>
      <c r="CI2" s="551"/>
      <c r="CJ2" s="551"/>
      <c r="CK2" s="551"/>
      <c r="CL2" s="551"/>
      <c r="CM2" s="551"/>
    </row>
    <row r="3" customFormat="false" ht="6" hidden="false" customHeight="true" outlineLevel="0" collapsed="false">
      <c r="A3" s="221"/>
      <c r="B3" s="222"/>
      <c r="C3" s="222"/>
      <c r="D3" s="222"/>
      <c r="E3" s="223"/>
      <c r="F3" s="223"/>
      <c r="G3" s="223"/>
      <c r="H3" s="222"/>
      <c r="I3" s="223"/>
      <c r="J3" s="223"/>
      <c r="K3" s="223"/>
      <c r="L3" s="223"/>
      <c r="M3" s="223"/>
      <c r="N3" s="223"/>
      <c r="O3" s="224"/>
      <c r="P3" s="223"/>
      <c r="Q3" s="223"/>
      <c r="R3" s="223"/>
      <c r="S3" s="223"/>
      <c r="T3" s="223"/>
      <c r="U3" s="223"/>
      <c r="V3" s="223"/>
      <c r="W3" s="223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</row>
    <row r="4" customFormat="false" ht="18" hidden="false" customHeight="true" outlineLevel="0" collapsed="false">
      <c r="A4" s="226" t="s">
        <v>262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553" t="s">
        <v>108</v>
      </c>
      <c r="CG4" s="553"/>
      <c r="CH4" s="553"/>
      <c r="CI4" s="554" t="s">
        <v>319</v>
      </c>
      <c r="CJ4" s="554"/>
      <c r="CK4" s="554"/>
      <c r="CL4" s="554"/>
      <c r="CM4" s="554"/>
    </row>
    <row r="5" customFormat="false" ht="11.25" hidden="false" customHeight="true" outlineLevel="0" collapsed="false">
      <c r="A5" s="228" t="s">
        <v>168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9" t="s">
        <v>110</v>
      </c>
      <c r="CG5" s="229"/>
      <c r="CH5" s="229"/>
      <c r="CI5" s="229"/>
      <c r="CJ5" s="229"/>
      <c r="CK5" s="229"/>
      <c r="CL5" s="229"/>
      <c r="CM5" s="229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  <c r="DJ5" s="555"/>
      <c r="DK5" s="555"/>
      <c r="DL5" s="555"/>
      <c r="DM5" s="555"/>
      <c r="DN5" s="555"/>
      <c r="DO5" s="555"/>
      <c r="DP5" s="555"/>
      <c r="DQ5" s="555"/>
      <c r="DR5" s="555"/>
      <c r="DS5" s="555"/>
      <c r="DT5" s="555"/>
      <c r="DU5" s="555"/>
      <c r="DV5" s="555"/>
      <c r="DW5" s="555"/>
      <c r="DX5" s="555"/>
      <c r="DY5" s="555"/>
      <c r="DZ5" s="555"/>
      <c r="EA5" s="555"/>
      <c r="EB5" s="555"/>
      <c r="EC5" s="555"/>
      <c r="ED5" s="555"/>
      <c r="EE5" s="555"/>
      <c r="EF5" s="555"/>
      <c r="EG5" s="555"/>
      <c r="EH5" s="555"/>
      <c r="EI5" s="555"/>
      <c r="EJ5" s="555"/>
      <c r="EK5" s="555"/>
      <c r="EL5" s="555"/>
      <c r="EM5" s="555"/>
      <c r="EN5" s="555"/>
      <c r="EO5" s="555"/>
      <c r="EP5" s="555"/>
      <c r="EQ5" s="555"/>
      <c r="ER5" s="555"/>
      <c r="ES5" s="555"/>
      <c r="ET5" s="555"/>
      <c r="EU5" s="555"/>
      <c r="EV5" s="555"/>
      <c r="EW5" s="555"/>
      <c r="EX5" s="555"/>
      <c r="EY5" s="555"/>
      <c r="EZ5" s="555"/>
      <c r="FA5" s="555"/>
      <c r="FB5" s="555"/>
      <c r="FC5" s="555"/>
      <c r="FD5" s="555"/>
      <c r="FE5" s="555"/>
      <c r="FF5" s="555"/>
      <c r="FG5" s="555"/>
      <c r="FH5" s="555"/>
      <c r="FI5" s="555"/>
      <c r="FJ5" s="555"/>
      <c r="FK5" s="555"/>
      <c r="FL5" s="555"/>
      <c r="FM5" s="555"/>
      <c r="FN5" s="555"/>
      <c r="FO5" s="555"/>
      <c r="FP5" s="555"/>
      <c r="FQ5" s="555"/>
      <c r="FR5" s="555"/>
      <c r="FS5" s="555"/>
      <c r="FT5" s="555"/>
      <c r="FU5" s="555"/>
      <c r="FV5" s="555"/>
      <c r="FW5" s="555"/>
      <c r="FX5" s="555"/>
      <c r="FY5" s="555"/>
      <c r="FZ5" s="555"/>
      <c r="GA5" s="555"/>
      <c r="GB5" s="555"/>
      <c r="GC5" s="555"/>
      <c r="GD5" s="555"/>
      <c r="GE5" s="555"/>
      <c r="GF5" s="555"/>
      <c r="GG5" s="555"/>
      <c r="GH5" s="555"/>
      <c r="GI5" s="555"/>
      <c r="GJ5" s="555"/>
      <c r="GK5" s="555"/>
      <c r="GL5" s="555"/>
      <c r="GM5" s="555"/>
      <c r="GN5" s="555"/>
      <c r="GO5" s="555"/>
      <c r="GP5" s="555"/>
      <c r="GQ5" s="555"/>
      <c r="GR5" s="555"/>
      <c r="GS5" s="555"/>
      <c r="GT5" s="555"/>
      <c r="GU5" s="555"/>
      <c r="GV5" s="555"/>
      <c r="GW5" s="555"/>
      <c r="GX5" s="555"/>
      <c r="GY5" s="555"/>
      <c r="GZ5" s="555"/>
      <c r="HA5" s="555"/>
      <c r="HB5" s="555"/>
      <c r="HC5" s="555"/>
      <c r="HD5" s="555"/>
      <c r="HE5" s="555"/>
      <c r="HF5" s="555"/>
      <c r="HG5" s="555"/>
      <c r="HH5" s="555"/>
      <c r="HI5" s="555"/>
      <c r="HJ5" s="555"/>
      <c r="HK5" s="555"/>
      <c r="HL5" s="555"/>
      <c r="HM5" s="555"/>
      <c r="HN5" s="555"/>
      <c r="HO5" s="555"/>
      <c r="HP5" s="555"/>
      <c r="HQ5" s="555"/>
      <c r="HR5" s="555"/>
      <c r="HS5" s="555"/>
      <c r="HT5" s="555"/>
      <c r="HU5" s="555"/>
      <c r="HV5" s="555"/>
      <c r="HW5" s="555"/>
      <c r="HX5" s="555"/>
      <c r="HY5" s="555"/>
      <c r="HZ5" s="555"/>
      <c r="IA5" s="555"/>
      <c r="IB5" s="555"/>
      <c r="IC5" s="555"/>
      <c r="ID5" s="555"/>
      <c r="IE5" s="555"/>
      <c r="IF5" s="555"/>
    </row>
    <row r="6" s="556" customFormat="true" ht="11.25" hidden="false" customHeight="true" outlineLevel="0" collapsed="false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1"/>
      <c r="CG6" s="231"/>
      <c r="CH6" s="231"/>
      <c r="CI6" s="231"/>
      <c r="CJ6" s="231"/>
      <c r="CK6" s="231"/>
      <c r="CL6" s="231"/>
      <c r="CM6" s="231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  <c r="DJ6" s="555"/>
      <c r="DK6" s="555"/>
      <c r="DL6" s="555"/>
      <c r="DM6" s="555"/>
      <c r="DN6" s="555"/>
      <c r="DO6" s="555"/>
      <c r="DP6" s="555"/>
      <c r="DQ6" s="555"/>
      <c r="DR6" s="555"/>
      <c r="DS6" s="555"/>
      <c r="DT6" s="555"/>
      <c r="DU6" s="555"/>
      <c r="DV6" s="555"/>
      <c r="DW6" s="555"/>
      <c r="DX6" s="555"/>
      <c r="DY6" s="555"/>
      <c r="DZ6" s="555"/>
      <c r="EA6" s="555"/>
      <c r="EB6" s="555"/>
      <c r="EC6" s="555"/>
      <c r="ED6" s="555"/>
      <c r="EE6" s="555"/>
      <c r="EF6" s="555"/>
      <c r="EG6" s="555"/>
      <c r="EH6" s="555"/>
      <c r="EI6" s="555"/>
      <c r="EJ6" s="555"/>
      <c r="EK6" s="555"/>
      <c r="EL6" s="555"/>
      <c r="EM6" s="555"/>
      <c r="EN6" s="555"/>
      <c r="EO6" s="555"/>
      <c r="EP6" s="555"/>
      <c r="EQ6" s="555"/>
      <c r="ER6" s="555"/>
      <c r="ES6" s="555"/>
      <c r="ET6" s="555"/>
      <c r="EU6" s="555"/>
      <c r="EV6" s="555"/>
      <c r="EW6" s="555"/>
      <c r="EX6" s="555"/>
      <c r="EY6" s="555"/>
      <c r="EZ6" s="555"/>
      <c r="FA6" s="555"/>
      <c r="FB6" s="555"/>
      <c r="FC6" s="555"/>
      <c r="FD6" s="555"/>
      <c r="FE6" s="555"/>
      <c r="FF6" s="555"/>
      <c r="FG6" s="555"/>
      <c r="FH6" s="555"/>
      <c r="FI6" s="555"/>
      <c r="FJ6" s="555"/>
      <c r="FK6" s="555"/>
      <c r="FL6" s="555"/>
      <c r="FM6" s="555"/>
      <c r="FN6" s="555"/>
      <c r="FO6" s="555"/>
      <c r="FP6" s="555"/>
      <c r="FQ6" s="555"/>
      <c r="FR6" s="555"/>
      <c r="FS6" s="555"/>
      <c r="FT6" s="555"/>
      <c r="FU6" s="555"/>
      <c r="FV6" s="555"/>
      <c r="FW6" s="555"/>
      <c r="FX6" s="555"/>
      <c r="FY6" s="555"/>
      <c r="FZ6" s="555"/>
      <c r="GA6" s="555"/>
      <c r="GB6" s="555"/>
      <c r="GC6" s="555"/>
      <c r="GD6" s="555"/>
      <c r="GE6" s="555"/>
      <c r="GF6" s="555"/>
      <c r="GG6" s="555"/>
      <c r="GH6" s="555"/>
      <c r="GI6" s="555"/>
      <c r="GJ6" s="555"/>
      <c r="GK6" s="555"/>
      <c r="GL6" s="555"/>
      <c r="GM6" s="555"/>
      <c r="GN6" s="555"/>
      <c r="GO6" s="555"/>
      <c r="GP6" s="555"/>
      <c r="GQ6" s="555"/>
      <c r="GR6" s="555"/>
      <c r="GS6" s="555"/>
      <c r="GT6" s="555"/>
      <c r="GU6" s="555"/>
      <c r="GV6" s="555"/>
      <c r="GW6" s="555"/>
      <c r="GX6" s="555"/>
      <c r="GY6" s="555"/>
      <c r="GZ6" s="555"/>
      <c r="HA6" s="555"/>
      <c r="HB6" s="555"/>
      <c r="HC6" s="555"/>
      <c r="HD6" s="555"/>
      <c r="HE6" s="555"/>
      <c r="HF6" s="555"/>
      <c r="HG6" s="555"/>
      <c r="HH6" s="555"/>
      <c r="HI6" s="555"/>
      <c r="HJ6" s="555"/>
      <c r="HK6" s="555"/>
      <c r="HL6" s="555"/>
      <c r="HM6" s="555"/>
      <c r="HN6" s="555"/>
      <c r="HO6" s="555"/>
      <c r="HP6" s="555"/>
      <c r="HQ6" s="555"/>
      <c r="HR6" s="555"/>
      <c r="HS6" s="555"/>
      <c r="HT6" s="555"/>
      <c r="HU6" s="555"/>
      <c r="HV6" s="555"/>
      <c r="HW6" s="555"/>
      <c r="HX6" s="555"/>
      <c r="HY6" s="555"/>
      <c r="HZ6" s="555"/>
      <c r="IA6" s="555"/>
      <c r="IB6" s="555"/>
      <c r="IC6" s="555"/>
      <c r="ID6" s="555"/>
      <c r="IE6" s="555"/>
      <c r="IF6" s="555"/>
    </row>
    <row r="7" s="557" customFormat="true" ht="13.5" hidden="false" customHeight="true" outlineLevel="0" collapsed="false">
      <c r="B7" s="460" t="s">
        <v>320</v>
      </c>
      <c r="C7" s="460"/>
      <c r="D7" s="460"/>
      <c r="E7" s="460"/>
      <c r="F7" s="460"/>
      <c r="G7" s="460"/>
      <c r="H7" s="460"/>
      <c r="I7" s="460"/>
      <c r="J7" s="409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80"/>
      <c r="AS7" s="480"/>
      <c r="AT7" s="480"/>
      <c r="AU7" s="480"/>
      <c r="AV7" s="481" t="s">
        <v>223</v>
      </c>
      <c r="AW7" s="481"/>
      <c r="AX7" s="481"/>
      <c r="AY7" s="480"/>
      <c r="AZ7" s="480"/>
      <c r="BA7" s="480"/>
      <c r="BB7" s="480"/>
      <c r="BC7" s="482" t="s">
        <v>224</v>
      </c>
      <c r="BD7" s="482"/>
      <c r="BE7" s="482"/>
      <c r="BF7" s="558"/>
      <c r="BG7" s="558"/>
      <c r="BH7" s="558"/>
      <c r="BI7" s="558"/>
      <c r="BJ7" s="558"/>
      <c r="BK7" s="558"/>
      <c r="BL7" s="558"/>
      <c r="BM7" s="558"/>
      <c r="BN7" s="558"/>
      <c r="BO7" s="559" t="s">
        <v>265</v>
      </c>
      <c r="BP7" s="559"/>
      <c r="BQ7" s="559"/>
      <c r="BR7" s="559"/>
      <c r="BS7" s="559"/>
      <c r="BT7" s="559"/>
      <c r="BU7" s="559"/>
      <c r="BV7" s="559"/>
      <c r="BW7" s="559"/>
      <c r="BX7" s="559"/>
      <c r="BY7" s="558"/>
      <c r="BZ7" s="560"/>
      <c r="CA7" s="560"/>
      <c r="CB7" s="560"/>
      <c r="CC7" s="560"/>
      <c r="CD7" s="561" t="s">
        <v>223</v>
      </c>
      <c r="CE7" s="561"/>
      <c r="CF7" s="561"/>
      <c r="CG7" s="560"/>
      <c r="CH7" s="560"/>
      <c r="CI7" s="560"/>
      <c r="CJ7" s="560"/>
      <c r="CK7" s="562" t="s">
        <v>224</v>
      </c>
      <c r="CL7" s="562"/>
      <c r="CM7" s="562"/>
    </row>
    <row r="8" s="557" customFormat="true" ht="11.25" hidden="false" customHeight="true" outlineLevel="0" collapsed="false">
      <c r="A8" s="558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8"/>
      <c r="BR8" s="558"/>
      <c r="BS8" s="558"/>
      <c r="BT8" s="558"/>
      <c r="BU8" s="558"/>
      <c r="BV8" s="558"/>
      <c r="BW8" s="558"/>
      <c r="BX8" s="558"/>
      <c r="BY8" s="558"/>
      <c r="BZ8" s="558"/>
      <c r="CA8" s="558"/>
      <c r="CB8" s="558"/>
      <c r="CC8" s="558"/>
      <c r="CD8" s="558"/>
      <c r="CE8" s="558"/>
      <c r="CF8" s="563"/>
      <c r="CG8" s="563"/>
      <c r="CH8" s="563"/>
      <c r="CI8" s="563"/>
      <c r="CJ8" s="563"/>
      <c r="CK8" s="563"/>
      <c r="CL8" s="563"/>
      <c r="CM8" s="563"/>
    </row>
    <row r="9" s="557" customFormat="true" ht="14.25" hidden="false" customHeight="true" outlineLevel="0" collapsed="false">
      <c r="A9" s="558"/>
      <c r="B9" s="483" t="s">
        <v>266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09"/>
      <c r="AR9" s="484"/>
      <c r="AS9" s="484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548"/>
      <c r="BG9" s="548"/>
      <c r="BH9" s="558"/>
      <c r="BI9" s="558"/>
      <c r="BJ9" s="558"/>
      <c r="BK9" s="558"/>
      <c r="BL9" s="558"/>
      <c r="BM9" s="558"/>
      <c r="BN9" s="558"/>
      <c r="BO9" s="559" t="s">
        <v>267</v>
      </c>
      <c r="BP9" s="559"/>
      <c r="BQ9" s="559"/>
      <c r="BR9" s="559"/>
      <c r="BS9" s="559"/>
      <c r="BT9" s="559"/>
      <c r="BU9" s="559"/>
      <c r="BV9" s="559"/>
      <c r="BW9" s="559"/>
      <c r="BX9" s="559"/>
      <c r="BY9" s="558"/>
      <c r="BZ9" s="560"/>
      <c r="CA9" s="560"/>
      <c r="CB9" s="560"/>
      <c r="CC9" s="560"/>
      <c r="CD9" s="561" t="s">
        <v>223</v>
      </c>
      <c r="CE9" s="561"/>
      <c r="CF9" s="561"/>
      <c r="CG9" s="560"/>
      <c r="CH9" s="560"/>
      <c r="CI9" s="560"/>
      <c r="CJ9" s="560"/>
      <c r="CK9" s="562" t="s">
        <v>224</v>
      </c>
      <c r="CL9" s="562"/>
      <c r="CM9" s="562"/>
    </row>
    <row r="10" s="557" customFormat="true" ht="14.25" hidden="false" customHeight="true" outlineLevel="0" collapsed="false">
      <c r="A10" s="558"/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  <c r="BC10" s="548"/>
      <c r="BD10" s="548"/>
      <c r="BE10" s="548"/>
      <c r="BF10" s="548"/>
      <c r="BG10" s="54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8"/>
      <c r="BX10" s="558"/>
      <c r="BY10" s="558"/>
      <c r="BZ10" s="558"/>
      <c r="CA10" s="558"/>
      <c r="CB10" s="558"/>
      <c r="CC10" s="558"/>
      <c r="CD10" s="558"/>
      <c r="CE10" s="558"/>
      <c r="CF10" s="558"/>
      <c r="CG10" s="558"/>
      <c r="CH10" s="558"/>
      <c r="CI10" s="558"/>
      <c r="CJ10" s="558"/>
      <c r="CK10" s="558"/>
      <c r="CL10" s="558"/>
      <c r="CM10" s="558"/>
    </row>
    <row r="11" s="557" customFormat="true" ht="14.25" hidden="false" customHeight="true" outlineLevel="0" collapsed="false">
      <c r="A11" s="558"/>
      <c r="B11" s="559" t="s">
        <v>268</v>
      </c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12"/>
      <c r="AJ11" s="312"/>
      <c r="AK11" s="312"/>
      <c r="AL11" s="312"/>
      <c r="AM11" s="312"/>
      <c r="AN11" s="312"/>
      <c r="AO11" s="312"/>
      <c r="AP11" s="312"/>
      <c r="AQ11" s="558"/>
      <c r="AR11" s="564"/>
      <c r="AS11" s="564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</row>
    <row r="12" s="557" customFormat="true" ht="11.25" hidden="false" customHeight="true" outlineLevel="0" collapsed="false">
      <c r="A12" s="558"/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312"/>
      <c r="AJ12" s="312"/>
      <c r="AK12" s="312"/>
      <c r="AL12" s="312"/>
      <c r="AM12" s="312"/>
      <c r="AN12" s="312"/>
      <c r="AO12" s="312"/>
      <c r="AP12" s="312"/>
      <c r="AQ12" s="558"/>
      <c r="AR12" s="312"/>
      <c r="AS12" s="312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558"/>
      <c r="BR12" s="558"/>
      <c r="BS12" s="558"/>
      <c r="BT12" s="558"/>
      <c r="BU12" s="558"/>
      <c r="BV12" s="558"/>
      <c r="BW12" s="558"/>
      <c r="BX12" s="558"/>
      <c r="BY12" s="558"/>
      <c r="BZ12" s="558"/>
      <c r="CA12" s="558"/>
      <c r="CB12" s="558"/>
      <c r="CC12" s="558"/>
      <c r="CD12" s="558"/>
      <c r="CE12" s="558"/>
      <c r="CF12" s="563"/>
      <c r="CG12" s="563"/>
      <c r="CH12" s="563"/>
      <c r="CI12" s="563"/>
      <c r="CJ12" s="563"/>
      <c r="CK12" s="563"/>
      <c r="CL12" s="563"/>
      <c r="CM12" s="563"/>
    </row>
    <row r="13" customFormat="false" ht="11.25" hidden="false" customHeight="true" outlineLevel="0" collapsed="false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1"/>
      <c r="CG13" s="231"/>
      <c r="CH13" s="231"/>
      <c r="CI13" s="231"/>
      <c r="CJ13" s="231"/>
      <c r="CK13" s="231"/>
      <c r="CL13" s="231"/>
      <c r="CM13" s="231"/>
    </row>
    <row r="14" customFormat="false" ht="26.25" hidden="false" customHeight="true" outlineLevel="0" collapsed="false">
      <c r="A14" s="565" t="s">
        <v>170</v>
      </c>
      <c r="B14" s="565"/>
      <c r="C14" s="566" t="s">
        <v>321</v>
      </c>
      <c r="D14" s="566"/>
      <c r="E14" s="566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  <c r="AJ14" s="566"/>
      <c r="AK14" s="566"/>
      <c r="AL14" s="566"/>
      <c r="AM14" s="566"/>
      <c r="AN14" s="566"/>
      <c r="AO14" s="566"/>
      <c r="AP14" s="566"/>
      <c r="AQ14" s="566"/>
      <c r="AR14" s="566"/>
      <c r="AS14" s="566"/>
      <c r="AT14" s="567" t="s">
        <v>270</v>
      </c>
      <c r="AU14" s="567"/>
      <c r="AV14" s="567"/>
      <c r="AW14" s="567"/>
      <c r="AX14" s="567"/>
      <c r="AY14" s="567"/>
      <c r="AZ14" s="567"/>
      <c r="BA14" s="567"/>
      <c r="BB14" s="568" t="s">
        <v>271</v>
      </c>
      <c r="BC14" s="568"/>
      <c r="BD14" s="569" t="s">
        <v>313</v>
      </c>
      <c r="BE14" s="569"/>
      <c r="BF14" s="569" t="s">
        <v>322</v>
      </c>
      <c r="BG14" s="569"/>
      <c r="BH14" s="570" t="s">
        <v>323</v>
      </c>
      <c r="BI14" s="570"/>
      <c r="BJ14" s="570"/>
      <c r="BK14" s="570"/>
      <c r="BL14" s="571" t="s">
        <v>324</v>
      </c>
      <c r="BM14" s="571"/>
      <c r="BN14" s="571"/>
      <c r="BO14" s="571"/>
      <c r="BP14" s="571"/>
      <c r="BQ14" s="571"/>
      <c r="BR14" s="571"/>
      <c r="BS14" s="571"/>
      <c r="BT14" s="571"/>
      <c r="BU14" s="572" t="s">
        <v>325</v>
      </c>
      <c r="BV14" s="572"/>
      <c r="BW14" s="572"/>
      <c r="BX14" s="572"/>
      <c r="BY14" s="572"/>
      <c r="BZ14" s="572"/>
      <c r="CA14" s="572"/>
      <c r="CB14" s="572"/>
      <c r="CC14" s="572"/>
      <c r="CD14" s="572" t="s">
        <v>275</v>
      </c>
      <c r="CE14" s="572"/>
      <c r="CF14" s="572"/>
      <c r="CG14" s="572"/>
      <c r="CH14" s="572"/>
      <c r="CI14" s="572"/>
      <c r="CJ14" s="572"/>
      <c r="CK14" s="572"/>
      <c r="CL14" s="572"/>
      <c r="CM14" s="572"/>
    </row>
    <row r="15" customFormat="false" ht="52.5" hidden="false" customHeight="true" outlineLevel="0" collapsed="false">
      <c r="A15" s="565"/>
      <c r="B15" s="565"/>
      <c r="C15" s="572" t="s">
        <v>276</v>
      </c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 t="s">
        <v>277</v>
      </c>
      <c r="AF15" s="572"/>
      <c r="AG15" s="572"/>
      <c r="AH15" s="572"/>
      <c r="AI15" s="572"/>
      <c r="AJ15" s="572"/>
      <c r="AK15" s="572"/>
      <c r="AL15" s="572"/>
      <c r="AM15" s="572"/>
      <c r="AN15" s="572"/>
      <c r="AO15" s="572"/>
      <c r="AP15" s="573" t="s">
        <v>258</v>
      </c>
      <c r="AQ15" s="573"/>
      <c r="AR15" s="573"/>
      <c r="AS15" s="573"/>
      <c r="AT15" s="569" t="s">
        <v>278</v>
      </c>
      <c r="AU15" s="569"/>
      <c r="AV15" s="491" t="s">
        <v>279</v>
      </c>
      <c r="AW15" s="491"/>
      <c r="AX15" s="569" t="s">
        <v>326</v>
      </c>
      <c r="AY15" s="569"/>
      <c r="AZ15" s="569" t="s">
        <v>281</v>
      </c>
      <c r="BA15" s="569"/>
      <c r="BB15" s="568"/>
      <c r="BC15" s="568"/>
      <c r="BD15" s="569"/>
      <c r="BE15" s="569"/>
      <c r="BF15" s="569"/>
      <c r="BG15" s="569"/>
      <c r="BH15" s="569" t="s">
        <v>327</v>
      </c>
      <c r="BI15" s="569"/>
      <c r="BJ15" s="569" t="s">
        <v>328</v>
      </c>
      <c r="BK15" s="569"/>
      <c r="BL15" s="571"/>
      <c r="BM15" s="571"/>
      <c r="BN15" s="571"/>
      <c r="BO15" s="571"/>
      <c r="BP15" s="571"/>
      <c r="BQ15" s="571"/>
      <c r="BR15" s="571"/>
      <c r="BS15" s="571"/>
      <c r="BT15" s="571"/>
      <c r="BU15" s="572"/>
      <c r="BV15" s="572"/>
      <c r="BW15" s="572"/>
      <c r="BX15" s="572"/>
      <c r="BY15" s="572"/>
      <c r="BZ15" s="572"/>
      <c r="CA15" s="572"/>
      <c r="CB15" s="572"/>
      <c r="CC15" s="572"/>
      <c r="CD15" s="572"/>
      <c r="CE15" s="572"/>
      <c r="CF15" s="572"/>
      <c r="CG15" s="572"/>
      <c r="CH15" s="572"/>
      <c r="CI15" s="572"/>
      <c r="CJ15" s="572"/>
      <c r="CK15" s="572"/>
      <c r="CL15" s="572"/>
      <c r="CM15" s="572"/>
    </row>
    <row r="16" customFormat="false" ht="36" hidden="false" customHeight="true" outlineLevel="0" collapsed="false">
      <c r="A16" s="565"/>
      <c r="B16" s="565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 t="s">
        <v>288</v>
      </c>
      <c r="AF16" s="572"/>
      <c r="AG16" s="572"/>
      <c r="AH16" s="572"/>
      <c r="AI16" s="572"/>
      <c r="AJ16" s="572" t="s">
        <v>173</v>
      </c>
      <c r="AK16" s="572"/>
      <c r="AL16" s="572"/>
      <c r="AM16" s="572"/>
      <c r="AN16" s="572"/>
      <c r="AO16" s="572"/>
      <c r="AP16" s="573"/>
      <c r="AQ16" s="573"/>
      <c r="AR16" s="573"/>
      <c r="AS16" s="573"/>
      <c r="AT16" s="569"/>
      <c r="AU16" s="569"/>
      <c r="AV16" s="491"/>
      <c r="AW16" s="491"/>
      <c r="AX16" s="569"/>
      <c r="AY16" s="569"/>
      <c r="AZ16" s="569"/>
      <c r="BA16" s="569"/>
      <c r="BB16" s="568"/>
      <c r="BC16" s="568"/>
      <c r="BD16" s="569"/>
      <c r="BE16" s="569"/>
      <c r="BF16" s="569"/>
      <c r="BG16" s="569"/>
      <c r="BH16" s="569"/>
      <c r="BI16" s="569"/>
      <c r="BJ16" s="569"/>
      <c r="BK16" s="569"/>
      <c r="BL16" s="571"/>
      <c r="BM16" s="571"/>
      <c r="BN16" s="571"/>
      <c r="BO16" s="571"/>
      <c r="BP16" s="571"/>
      <c r="BQ16" s="571"/>
      <c r="BR16" s="571"/>
      <c r="BS16" s="571"/>
      <c r="BT16" s="571"/>
      <c r="BU16" s="572"/>
      <c r="BV16" s="572"/>
      <c r="BW16" s="572"/>
      <c r="BX16" s="572"/>
      <c r="BY16" s="572"/>
      <c r="BZ16" s="572"/>
      <c r="CA16" s="572"/>
      <c r="CB16" s="572"/>
      <c r="CC16" s="572"/>
      <c r="CD16" s="572"/>
      <c r="CE16" s="572"/>
      <c r="CF16" s="572"/>
      <c r="CG16" s="572"/>
      <c r="CH16" s="572"/>
      <c r="CI16" s="572"/>
      <c r="CJ16" s="572"/>
      <c r="CK16" s="572"/>
      <c r="CL16" s="572"/>
      <c r="CM16" s="572"/>
    </row>
    <row r="17" customFormat="false" ht="11.25" hidden="false" customHeight="true" outlineLevel="0" collapsed="false">
      <c r="A17" s="239" t="s">
        <v>180</v>
      </c>
      <c r="B17" s="239"/>
      <c r="C17" s="240" t="s">
        <v>181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39" t="s">
        <v>182</v>
      </c>
      <c r="AF17" s="239"/>
      <c r="AG17" s="239"/>
      <c r="AH17" s="239"/>
      <c r="AI17" s="239"/>
      <c r="AJ17" s="239" t="s">
        <v>289</v>
      </c>
      <c r="AK17" s="239"/>
      <c r="AL17" s="239"/>
      <c r="AM17" s="239"/>
      <c r="AN17" s="239"/>
      <c r="AO17" s="239"/>
      <c r="AP17" s="574" t="s">
        <v>290</v>
      </c>
      <c r="AQ17" s="574"/>
      <c r="AR17" s="574"/>
      <c r="AS17" s="574"/>
      <c r="AT17" s="239" t="s">
        <v>291</v>
      </c>
      <c r="AU17" s="239"/>
      <c r="AV17" s="239" t="s">
        <v>292</v>
      </c>
      <c r="AW17" s="239"/>
      <c r="AX17" s="239" t="s">
        <v>293</v>
      </c>
      <c r="AY17" s="239"/>
      <c r="AZ17" s="239" t="s">
        <v>294</v>
      </c>
      <c r="BA17" s="239"/>
      <c r="BB17" s="239" t="s">
        <v>295</v>
      </c>
      <c r="BC17" s="239"/>
      <c r="BD17" s="239" t="s">
        <v>296</v>
      </c>
      <c r="BE17" s="239"/>
      <c r="BF17" s="239" t="s">
        <v>297</v>
      </c>
      <c r="BG17" s="239"/>
      <c r="BH17" s="239" t="s">
        <v>298</v>
      </c>
      <c r="BI17" s="239"/>
      <c r="BJ17" s="239" t="s">
        <v>299</v>
      </c>
      <c r="BK17" s="239"/>
      <c r="BL17" s="239" t="s">
        <v>300</v>
      </c>
      <c r="BM17" s="239"/>
      <c r="BN17" s="239"/>
      <c r="BO17" s="239"/>
      <c r="BP17" s="239"/>
      <c r="BQ17" s="239"/>
      <c r="BR17" s="239"/>
      <c r="BS17" s="239"/>
      <c r="BT17" s="239"/>
      <c r="BU17" s="239" t="s">
        <v>301</v>
      </c>
      <c r="BV17" s="239"/>
      <c r="BW17" s="239"/>
      <c r="BX17" s="239"/>
      <c r="BY17" s="239"/>
      <c r="BZ17" s="239"/>
      <c r="CA17" s="239"/>
      <c r="CB17" s="239"/>
      <c r="CC17" s="239"/>
      <c r="CD17" s="239" t="s">
        <v>302</v>
      </c>
      <c r="CE17" s="239"/>
      <c r="CF17" s="239"/>
      <c r="CG17" s="239"/>
      <c r="CH17" s="239"/>
      <c r="CI17" s="239"/>
      <c r="CJ17" s="239"/>
      <c r="CK17" s="239"/>
      <c r="CL17" s="239"/>
      <c r="CM17" s="239"/>
    </row>
    <row r="18" customFormat="false" ht="18" hidden="false" customHeight="true" outlineLevel="0" collapsed="false">
      <c r="A18" s="575"/>
      <c r="B18" s="575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8"/>
      <c r="AQ18" s="578"/>
      <c r="AR18" s="578"/>
      <c r="AS18" s="578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80"/>
      <c r="BG18" s="580"/>
      <c r="BH18" s="579"/>
      <c r="BI18" s="579"/>
      <c r="BJ18" s="579"/>
      <c r="BK18" s="579"/>
      <c r="BL18" s="581"/>
      <c r="BM18" s="581"/>
      <c r="BN18" s="581"/>
      <c r="BO18" s="581"/>
      <c r="BP18" s="581"/>
      <c r="BQ18" s="581"/>
      <c r="BR18" s="581"/>
      <c r="BS18" s="581"/>
      <c r="BT18" s="581"/>
      <c r="BU18" s="581"/>
      <c r="BV18" s="581"/>
      <c r="BW18" s="581"/>
      <c r="BX18" s="581"/>
      <c r="BY18" s="581"/>
      <c r="BZ18" s="581"/>
      <c r="CA18" s="581"/>
      <c r="CB18" s="581"/>
      <c r="CC18" s="581"/>
      <c r="CD18" s="581"/>
      <c r="CE18" s="581"/>
      <c r="CF18" s="581"/>
      <c r="CG18" s="581"/>
      <c r="CH18" s="581"/>
      <c r="CI18" s="581"/>
      <c r="CJ18" s="581"/>
      <c r="CK18" s="581"/>
      <c r="CL18" s="581"/>
      <c r="CM18" s="581"/>
    </row>
    <row r="19" customFormat="false" ht="13.8" hidden="false" customHeight="false" outlineLevel="0" collapsed="false">
      <c r="A19" s="582" t="s">
        <v>316</v>
      </c>
      <c r="B19" s="582"/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465"/>
      <c r="W19" s="465"/>
      <c r="X19" s="465"/>
      <c r="Y19" s="465"/>
      <c r="Z19" s="465"/>
      <c r="AA19" s="465"/>
      <c r="AB19" s="465"/>
      <c r="AC19" s="465"/>
      <c r="AD19" s="465"/>
      <c r="AE19" s="583" t="s">
        <v>304</v>
      </c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5"/>
      <c r="BE19" s="585"/>
      <c r="BF19" s="585"/>
      <c r="BG19" s="585"/>
      <c r="BH19" s="585"/>
      <c r="BI19" s="585"/>
      <c r="BJ19" s="585"/>
      <c r="BK19" s="585"/>
      <c r="BL19" s="586"/>
      <c r="BM19" s="586"/>
      <c r="BN19" s="586"/>
      <c r="BO19" s="586"/>
      <c r="BP19" s="586"/>
      <c r="BQ19" s="586"/>
      <c r="BR19" s="586"/>
      <c r="BS19" s="586"/>
      <c r="BT19" s="586"/>
    </row>
    <row r="20" customFormat="false" ht="13.8" hidden="false" customHeight="false" outlineLevel="0" collapsed="false">
      <c r="A20" s="587" t="s">
        <v>317</v>
      </c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587"/>
      <c r="AM20" s="587"/>
      <c r="AN20" s="587"/>
      <c r="AO20" s="587"/>
      <c r="AP20" s="587"/>
      <c r="AQ20" s="587"/>
      <c r="AR20" s="587"/>
      <c r="AS20" s="587"/>
      <c r="AT20" s="585"/>
      <c r="AU20" s="585"/>
      <c r="AV20" s="351"/>
      <c r="AW20" s="588"/>
      <c r="AX20" s="588"/>
      <c r="AY20" s="588"/>
      <c r="AZ20" s="588"/>
      <c r="BA20" s="588"/>
      <c r="BB20" s="588"/>
      <c r="BC20" s="588"/>
      <c r="BD20" s="588"/>
      <c r="BE20" s="588"/>
      <c r="BF20" s="588"/>
      <c r="BG20" s="588"/>
      <c r="BH20" s="588"/>
      <c r="BI20" s="588"/>
      <c r="BJ20" s="588"/>
      <c r="BK20" s="588"/>
      <c r="BL20" s="588"/>
      <c r="BM20" s="588"/>
      <c r="BN20" s="588"/>
      <c r="BO20" s="588"/>
      <c r="BP20" s="588"/>
      <c r="BQ20" s="588"/>
      <c r="BR20" s="588"/>
      <c r="BS20" s="588"/>
      <c r="BT20" s="588"/>
      <c r="BU20" s="588"/>
    </row>
    <row r="21" customFormat="false" ht="15" hidden="false" customHeight="false" outlineLevel="0" collapsed="false">
      <c r="A21" s="589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8"/>
      <c r="AV21" s="351"/>
      <c r="AW21" s="588"/>
      <c r="AX21" s="588"/>
      <c r="AY21" s="588"/>
      <c r="AZ21" s="588"/>
      <c r="BA21" s="588"/>
      <c r="BB21" s="588"/>
      <c r="BC21" s="588"/>
      <c r="BD21" s="588"/>
      <c r="BE21" s="588"/>
      <c r="BF21" s="588"/>
      <c r="BG21" s="588"/>
      <c r="BH21" s="588"/>
      <c r="BI21" s="588"/>
      <c r="BJ21" s="588"/>
      <c r="BK21" s="588"/>
      <c r="BL21" s="588"/>
      <c r="BM21" s="588"/>
      <c r="BN21" s="588"/>
      <c r="BO21" s="588"/>
      <c r="BP21" s="588"/>
      <c r="BQ21" s="588"/>
      <c r="BR21" s="588"/>
      <c r="BS21" s="588"/>
      <c r="BT21" s="588"/>
      <c r="BU21" s="588"/>
    </row>
    <row r="22" customFormat="false" ht="15" hidden="false" customHeight="false" outlineLevel="0" collapsed="false">
      <c r="A22" s="590" t="s">
        <v>329</v>
      </c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294"/>
      <c r="N22" s="294"/>
      <c r="O22" s="294"/>
      <c r="P22" s="294"/>
      <c r="Q22" s="294"/>
      <c r="R22" s="294"/>
      <c r="S22" s="294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2"/>
      <c r="AE22" s="592"/>
      <c r="AF22" s="592"/>
      <c r="AG22" s="592"/>
      <c r="AH22" s="592"/>
      <c r="AI22" s="593"/>
      <c r="AJ22" s="593"/>
      <c r="AK22" s="593"/>
      <c r="AL22" s="593"/>
      <c r="AM22" s="593"/>
      <c r="AN22" s="594"/>
      <c r="AO22" s="594"/>
      <c r="AP22" s="594"/>
      <c r="AQ22" s="594"/>
      <c r="AR22" s="594"/>
      <c r="AS22" s="594"/>
      <c r="AT22" s="595"/>
      <c r="AU22" s="555"/>
      <c r="AV22" s="596"/>
      <c r="AW22" s="597"/>
      <c r="AX22" s="597"/>
      <c r="AY22" s="597"/>
      <c r="AZ22" s="597"/>
      <c r="BA22" s="597"/>
      <c r="BB22" s="597"/>
      <c r="BC22" s="597"/>
      <c r="BD22" s="588"/>
      <c r="BE22" s="588"/>
      <c r="BF22" s="588"/>
      <c r="BG22" s="588"/>
      <c r="BH22" s="588"/>
      <c r="BI22" s="588"/>
      <c r="BJ22" s="588"/>
      <c r="BK22" s="588"/>
      <c r="BL22" s="588"/>
      <c r="BM22" s="588"/>
      <c r="BN22" s="588"/>
      <c r="BO22" s="588"/>
      <c r="BP22" s="588"/>
      <c r="BQ22" s="588"/>
      <c r="BR22" s="588"/>
      <c r="BS22" s="588"/>
      <c r="BT22" s="588"/>
      <c r="BU22" s="588"/>
    </row>
    <row r="23" customFormat="false" ht="15" hidden="false" customHeight="false" outlineLevel="0" collapsed="false">
      <c r="A23" s="589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589"/>
      <c r="AL23" s="589"/>
      <c r="AM23" s="589"/>
      <c r="AN23" s="589"/>
      <c r="AO23" s="589"/>
      <c r="AP23" s="589"/>
      <c r="AQ23" s="589"/>
      <c r="AR23" s="589"/>
      <c r="AS23" s="589"/>
      <c r="AT23" s="588"/>
      <c r="AV23" s="351"/>
      <c r="AW23" s="588"/>
      <c r="AX23" s="588"/>
      <c r="AY23" s="588"/>
      <c r="AZ23" s="588"/>
      <c r="BA23" s="588"/>
      <c r="BB23" s="588"/>
      <c r="BC23" s="588"/>
      <c r="BD23" s="588"/>
    </row>
    <row r="24" customFormat="false" ht="13.5" hidden="false" customHeight="true" outlineLevel="0" collapsed="false">
      <c r="A24" s="268" t="s">
        <v>306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351" t="s">
        <v>307</v>
      </c>
      <c r="AD24" s="222"/>
      <c r="AE24" s="598"/>
      <c r="AF24" s="598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</row>
    <row r="25" customFormat="false" ht="15" hidden="false" customHeight="false" outlineLevel="0" collapsed="false">
      <c r="A25" s="26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06" t="s">
        <v>160</v>
      </c>
      <c r="N25" s="599"/>
      <c r="O25" s="599"/>
      <c r="P25" s="599"/>
      <c r="Q25" s="599"/>
      <c r="R25" s="599"/>
      <c r="S25" s="599"/>
      <c r="T25" s="599"/>
      <c r="U25" s="599"/>
      <c r="V25" s="599"/>
      <c r="W25" s="599"/>
      <c r="X25" s="599"/>
      <c r="Y25" s="599"/>
      <c r="Z25" s="599"/>
      <c r="AA25" s="222" t="s">
        <v>160</v>
      </c>
      <c r="AB25" s="581"/>
      <c r="AC25" s="581"/>
      <c r="AD25" s="581"/>
      <c r="AE25" s="581"/>
      <c r="AF25" s="581"/>
      <c r="BJ25" s="222"/>
    </row>
    <row r="26" customFormat="false" ht="11.25" hidden="false" customHeight="true" outlineLevel="0" collapsed="false">
      <c r="A26" s="343" t="s">
        <v>161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N26" s="343" t="s">
        <v>162</v>
      </c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222"/>
      <c r="AB26" s="222"/>
      <c r="AC26" s="222"/>
      <c r="AD26" s="222"/>
      <c r="AE26" s="222"/>
      <c r="BJ26" s="222"/>
      <c r="CL26" s="549"/>
      <c r="CM26" s="549"/>
    </row>
    <row r="27" customFormat="false" ht="8.25" hidden="false" customHeight="true" outlineLevel="0" collapsed="false">
      <c r="BJ27" s="222"/>
    </row>
    <row r="28" customFormat="false" ht="15" hidden="false" customHeight="false" outlineLevel="0" collapsed="false">
      <c r="A28" s="269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06" t="s">
        <v>160</v>
      </c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222" t="s">
        <v>160</v>
      </c>
      <c r="AB28" s="600"/>
      <c r="AC28" s="600"/>
      <c r="AD28" s="600"/>
      <c r="AE28" s="600"/>
      <c r="AF28" s="600"/>
      <c r="AG28" s="349"/>
      <c r="AI28" s="268" t="s">
        <v>184</v>
      </c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</row>
    <row r="29" customFormat="false" ht="10.5" hidden="false" customHeight="true" outlineLevel="0" collapsed="false">
      <c r="A29" s="343" t="s">
        <v>161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N29" s="343" t="s">
        <v>162</v>
      </c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222"/>
      <c r="AB29" s="222"/>
      <c r="AC29" s="222"/>
      <c r="AD29" s="222"/>
      <c r="AE29" s="222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06" t="s">
        <v>160</v>
      </c>
      <c r="AV29" s="601"/>
      <c r="AW29" s="601"/>
      <c r="AX29" s="601"/>
      <c r="AY29" s="601"/>
      <c r="AZ29" s="601"/>
      <c r="BA29" s="601"/>
      <c r="BB29" s="601"/>
      <c r="BC29" s="601"/>
      <c r="BD29" s="601"/>
      <c r="BE29" s="601"/>
      <c r="BF29" s="601"/>
      <c r="BG29" s="601"/>
      <c r="BH29" s="601"/>
      <c r="BI29" s="601"/>
      <c r="BJ29" s="601"/>
      <c r="BK29" s="222" t="s">
        <v>160</v>
      </c>
    </row>
    <row r="30" customFormat="false" ht="10.5" hidden="false" customHeight="true" outlineLevel="0" collapsed="false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22"/>
      <c r="AB30" s="222"/>
      <c r="AC30" s="222"/>
      <c r="AD30" s="222"/>
      <c r="AE30" s="222"/>
      <c r="AI30" s="343" t="s">
        <v>161</v>
      </c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V30" s="343" t="s">
        <v>162</v>
      </c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222"/>
      <c r="CL30" s="549"/>
      <c r="CM30" s="549"/>
    </row>
    <row r="31" customFormat="false" ht="13.5" hidden="false" customHeight="true" outlineLevel="0" collapsed="false">
      <c r="A31" s="268" t="s">
        <v>159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21"/>
      <c r="AC31" s="221"/>
      <c r="AD31" s="221"/>
      <c r="AE31" s="221"/>
      <c r="BK31" s="222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18"/>
      <c r="CL31" s="218"/>
      <c r="CM31" s="218"/>
    </row>
    <row r="32" customFormat="false" ht="10.5" hidden="false" customHeight="true" outlineLevel="0" collapsed="false">
      <c r="M32" s="206" t="s">
        <v>160</v>
      </c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222" t="s">
        <v>160</v>
      </c>
      <c r="AB32" s="222"/>
      <c r="AC32" s="222"/>
      <c r="AD32" s="222"/>
      <c r="AE32" s="222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06" t="s">
        <v>160</v>
      </c>
      <c r="AV32" s="601"/>
      <c r="AW32" s="601"/>
      <c r="AX32" s="601"/>
      <c r="AY32" s="601"/>
      <c r="AZ32" s="601"/>
      <c r="BA32" s="601"/>
      <c r="BB32" s="601"/>
      <c r="BC32" s="601"/>
      <c r="BD32" s="601"/>
      <c r="BE32" s="601"/>
      <c r="BF32" s="601"/>
      <c r="BG32" s="601"/>
      <c r="BH32" s="601"/>
      <c r="BI32" s="601"/>
      <c r="BJ32" s="601"/>
      <c r="BK32" s="222" t="s">
        <v>160</v>
      </c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18"/>
      <c r="CL32" s="218"/>
      <c r="CM32" s="218"/>
    </row>
    <row r="33" customFormat="false" ht="13.5" hidden="false" customHeight="true" outlineLevel="0" collapsed="false">
      <c r="A33" s="343" t="s">
        <v>161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N33" s="343" t="s">
        <v>162</v>
      </c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222"/>
      <c r="AB33" s="222"/>
      <c r="AC33" s="222"/>
      <c r="AD33" s="222"/>
      <c r="AE33" s="222"/>
      <c r="AI33" s="343" t="s">
        <v>161</v>
      </c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V33" s="343" t="s">
        <v>162</v>
      </c>
      <c r="AW33" s="343"/>
      <c r="AX33" s="343"/>
      <c r="AY33" s="343"/>
      <c r="AZ33" s="343"/>
      <c r="BA33" s="343"/>
      <c r="BB33" s="343"/>
      <c r="BC33" s="343"/>
      <c r="BD33" s="343"/>
      <c r="BE33" s="343"/>
      <c r="BF33" s="343"/>
      <c r="BG33" s="343"/>
      <c r="BH33" s="343"/>
      <c r="BI33" s="343"/>
      <c r="BJ33" s="343"/>
      <c r="BK33" s="222"/>
    </row>
    <row r="35" customFormat="false" ht="17.35" hidden="false" customHeight="false" outlineLevel="0" collapsed="false">
      <c r="A35" s="511"/>
      <c r="CB35" s="602" t="s">
        <v>186</v>
      </c>
      <c r="CC35" s="602"/>
      <c r="CD35" s="551"/>
      <c r="CE35" s="551"/>
      <c r="CF35" s="551"/>
      <c r="CG35" s="551"/>
      <c r="CH35" s="603" t="s">
        <v>187</v>
      </c>
      <c r="CI35" s="603"/>
      <c r="CJ35" s="551"/>
      <c r="CK35" s="551"/>
      <c r="CL35" s="551"/>
      <c r="CM35" s="551"/>
    </row>
  </sheetData>
  <mergeCells count="159">
    <mergeCell ref="A1:D1"/>
    <mergeCell ref="E1:G1"/>
    <mergeCell ref="J1:N1"/>
    <mergeCell ref="Q1:W1"/>
    <mergeCell ref="BR1:CA1"/>
    <mergeCell ref="CB1:CM1"/>
    <mergeCell ref="A2:B2"/>
    <mergeCell ref="C2:D2"/>
    <mergeCell ref="F2:G2"/>
    <mergeCell ref="H2:I2"/>
    <mergeCell ref="J2:K2"/>
    <mergeCell ref="L2:N2"/>
    <mergeCell ref="O2:P2"/>
    <mergeCell ref="Q2:R2"/>
    <mergeCell ref="S2:T2"/>
    <mergeCell ref="V2:W2"/>
    <mergeCell ref="X2:Y2"/>
    <mergeCell ref="Z2:AA2"/>
    <mergeCell ref="AB2:AC2"/>
    <mergeCell ref="AD2:AE2"/>
    <mergeCell ref="BR2:BS2"/>
    <mergeCell ref="BT2:BU2"/>
    <mergeCell ref="BV2:CA2"/>
    <mergeCell ref="CB2:CC2"/>
    <mergeCell ref="CD2:CE2"/>
    <mergeCell ref="CF2:CG2"/>
    <mergeCell ref="CH2:CI2"/>
    <mergeCell ref="CJ2:CK2"/>
    <mergeCell ref="CL2:CM2"/>
    <mergeCell ref="A4:CD4"/>
    <mergeCell ref="CI4:CM4"/>
    <mergeCell ref="A5:CE5"/>
    <mergeCell ref="CF5:CM5"/>
    <mergeCell ref="AR7:AS7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9:AP9"/>
    <mergeCell ref="AR9:AS9"/>
    <mergeCell ref="BO9:BX9"/>
    <mergeCell ref="BZ9:CA9"/>
    <mergeCell ref="CB9:CC9"/>
    <mergeCell ref="CD9:CF9"/>
    <mergeCell ref="CG9:CH9"/>
    <mergeCell ref="CI9:CJ9"/>
    <mergeCell ref="CK9:CM9"/>
    <mergeCell ref="B11:W11"/>
    <mergeCell ref="AR11:AS11"/>
    <mergeCell ref="B12:W12"/>
    <mergeCell ref="A14:B16"/>
    <mergeCell ref="C14:AS14"/>
    <mergeCell ref="AT14:BA14"/>
    <mergeCell ref="BB14:BC16"/>
    <mergeCell ref="BD14:BE16"/>
    <mergeCell ref="BF14:BG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BJ15:BK16"/>
    <mergeCell ref="AE16:AI16"/>
    <mergeCell ref="AJ16:AO16"/>
    <mergeCell ref="A17:B17"/>
    <mergeCell ref="C17:AD17"/>
    <mergeCell ref="AE17:AI17"/>
    <mergeCell ref="AJ17:AO17"/>
    <mergeCell ref="AP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T17"/>
    <mergeCell ref="BU17:CC17"/>
    <mergeCell ref="CD17:CM17"/>
    <mergeCell ref="A18:B18"/>
    <mergeCell ref="C18:AD18"/>
    <mergeCell ref="AE18:AI18"/>
    <mergeCell ref="AJ18:AO18"/>
    <mergeCell ref="AP18:AS18"/>
    <mergeCell ref="AT18:AU18"/>
    <mergeCell ref="AV18:AW18"/>
    <mergeCell ref="AX18:AY18"/>
    <mergeCell ref="AZ18:BA18"/>
    <mergeCell ref="BB18:BC18"/>
    <mergeCell ref="BD18:BE18"/>
    <mergeCell ref="BH18:BI18"/>
    <mergeCell ref="BJ18:BK18"/>
    <mergeCell ref="BL18:BT18"/>
    <mergeCell ref="BU18:CC18"/>
    <mergeCell ref="CD18:CM18"/>
    <mergeCell ref="A19:U19"/>
    <mergeCell ref="V19:AD19"/>
    <mergeCell ref="AE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T19"/>
    <mergeCell ref="A20:AS20"/>
    <mergeCell ref="AT20:AU20"/>
    <mergeCell ref="A24:AA24"/>
    <mergeCell ref="A25:L25"/>
    <mergeCell ref="N25:Z25"/>
    <mergeCell ref="AB25:AF25"/>
    <mergeCell ref="A26:L26"/>
    <mergeCell ref="N26:Z26"/>
    <mergeCell ref="CL26:CM26"/>
    <mergeCell ref="A28:L28"/>
    <mergeCell ref="N28:Z28"/>
    <mergeCell ref="AB28:AF28"/>
    <mergeCell ref="AI28:BK28"/>
    <mergeCell ref="A29:L29"/>
    <mergeCell ref="N29:Z29"/>
    <mergeCell ref="AI29:AT29"/>
    <mergeCell ref="AV29:BJ29"/>
    <mergeCell ref="AI30:AT30"/>
    <mergeCell ref="AV30:BJ30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CD35:CE35"/>
    <mergeCell ref="CF35:CG35"/>
    <mergeCell ref="CH35:CI35"/>
    <mergeCell ref="CJ35:CK35"/>
    <mergeCell ref="CL35:CM35"/>
  </mergeCells>
  <printOptions headings="false" gridLines="false" gridLinesSet="true" horizontalCentered="false" verticalCentered="false"/>
  <pageMargins left="0.315277777777778" right="0.354166666666667" top="0.39375" bottom="0.433333333333333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R38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39" width="9.14"/>
    <col collapsed="false" customWidth="true" hidden="false" outlineLevel="0" max="6" min="2" style="139" width="1.71"/>
    <col collapsed="false" customWidth="true" hidden="false" outlineLevel="0" max="7" min="7" style="139" width="2.42"/>
    <col collapsed="false" customWidth="true" hidden="false" outlineLevel="0" max="21" min="8" style="139" width="1.71"/>
    <col collapsed="false" customWidth="true" hidden="false" outlineLevel="0" max="22" min="22" style="139" width="2.42"/>
    <col collapsed="false" customWidth="true" hidden="false" outlineLevel="0" max="35" min="23" style="139" width="1.71"/>
    <col collapsed="false" customWidth="true" hidden="false" outlineLevel="0" max="36" min="36" style="139" width="6"/>
    <col collapsed="false" customWidth="true" hidden="false" outlineLevel="0" max="42" min="37" style="139" width="1.71"/>
    <col collapsed="false" customWidth="true" hidden="false" outlineLevel="0" max="43" min="43" style="139" width="2.57"/>
    <col collapsed="false" customWidth="true" hidden="false" outlineLevel="0" max="44" min="44" style="139" width="0.57"/>
    <col collapsed="false" customWidth="true" hidden="true" outlineLevel="0" max="45" min="45" style="139" width="1.14"/>
    <col collapsed="false" customWidth="true" hidden="true" outlineLevel="0" max="46" min="46" style="139" width="0.57"/>
    <col collapsed="false" customWidth="true" hidden="true" outlineLevel="0" max="47" min="47" style="139" width="1.85"/>
    <col collapsed="false" customWidth="true" hidden="true" outlineLevel="0" max="48" min="48" style="139" width="1.71"/>
    <col collapsed="false" customWidth="true" hidden="true" outlineLevel="0" max="49" min="49" style="139" width="1.42"/>
    <col collapsed="false" customWidth="true" hidden="false" outlineLevel="0" max="50" min="50" style="139" width="3.42"/>
    <col collapsed="false" customWidth="true" hidden="false" outlineLevel="0" max="51" min="51" style="139" width="1.57"/>
    <col collapsed="false" customWidth="true" hidden="false" outlineLevel="0" max="70" min="52" style="139" width="1.71"/>
    <col collapsed="false" customWidth="true" hidden="false" outlineLevel="0" max="71" min="71" style="139" width="1.85"/>
    <col collapsed="false" customWidth="true" hidden="false" outlineLevel="0" max="72" min="72" style="139" width="1.71"/>
    <col collapsed="false" customWidth="true" hidden="false" outlineLevel="0" max="73" min="73" style="139" width="1.85"/>
    <col collapsed="false" customWidth="true" hidden="false" outlineLevel="0" max="78" min="74" style="139" width="2"/>
    <col collapsed="false" customWidth="true" hidden="false" outlineLevel="0" max="80" min="79" style="139" width="1.71"/>
    <col collapsed="false" customWidth="true" hidden="false" outlineLevel="0" max="81" min="81" style="139" width="4.71"/>
    <col collapsed="false" customWidth="true" hidden="false" outlineLevel="0" max="82" min="82" style="139" width="1.85"/>
    <col collapsed="false" customWidth="true" hidden="false" outlineLevel="0" max="86" min="83" style="139" width="1.71"/>
    <col collapsed="false" customWidth="true" hidden="false" outlineLevel="0" max="87" min="87" style="139" width="1.42"/>
    <col collapsed="false" customWidth="true" hidden="false" outlineLevel="0" max="96" min="88" style="139" width="1.71"/>
    <col collapsed="false" customWidth="false" hidden="false" outlineLevel="0" max="268" min="97" style="139" width="9.14"/>
    <col collapsed="false" customWidth="true" hidden="false" outlineLevel="0" max="309" min="269" style="139" width="1.71"/>
    <col collapsed="false" customWidth="true" hidden="false" outlineLevel="0" max="310" min="310" style="139" width="0.86"/>
    <col collapsed="false" customWidth="true" hidden="false" outlineLevel="0" max="311" min="311" style="139" width="0.71"/>
    <col collapsed="false" customWidth="true" hidden="false" outlineLevel="0" max="315" min="312" style="139" width="1.71"/>
    <col collapsed="false" customWidth="true" hidden="false" outlineLevel="0" max="317" min="316" style="139" width="1.42"/>
    <col collapsed="false" customWidth="true" hidden="false" outlineLevel="0" max="318" min="318" style="139" width="1.57"/>
    <col collapsed="false" customWidth="true" hidden="false" outlineLevel="0" max="329" min="319" style="139" width="1.71"/>
    <col collapsed="false" customWidth="true" hidden="false" outlineLevel="0" max="330" min="330" style="139" width="1.85"/>
    <col collapsed="false" customWidth="true" hidden="false" outlineLevel="0" max="331" min="331" style="139" width="1.71"/>
    <col collapsed="false" customWidth="true" hidden="false" outlineLevel="0" max="332" min="332" style="139" width="1.85"/>
    <col collapsed="false" customWidth="true" hidden="false" outlineLevel="0" max="333" min="333" style="139" width="2"/>
    <col collapsed="false" customWidth="true" hidden="false" outlineLevel="0" max="335" min="334" style="139" width="1.71"/>
    <col collapsed="false" customWidth="true" hidden="false" outlineLevel="0" max="336" min="336" style="139" width="4.71"/>
    <col collapsed="false" customWidth="true" hidden="false" outlineLevel="0" max="337" min="337" style="139" width="1.85"/>
    <col collapsed="false" customWidth="true" hidden="false" outlineLevel="0" max="341" min="338" style="139" width="1.71"/>
    <col collapsed="false" customWidth="true" hidden="false" outlineLevel="0" max="342" min="342" style="139" width="1.42"/>
    <col collapsed="false" customWidth="true" hidden="false" outlineLevel="0" max="351" min="343" style="139" width="1.71"/>
    <col collapsed="false" customWidth="false" hidden="false" outlineLevel="0" max="524" min="352" style="139" width="9.14"/>
    <col collapsed="false" customWidth="true" hidden="false" outlineLevel="0" max="565" min="525" style="139" width="1.71"/>
    <col collapsed="false" customWidth="true" hidden="false" outlineLevel="0" max="566" min="566" style="139" width="0.86"/>
    <col collapsed="false" customWidth="true" hidden="false" outlineLevel="0" max="567" min="567" style="139" width="0.71"/>
    <col collapsed="false" customWidth="true" hidden="false" outlineLevel="0" max="571" min="568" style="139" width="1.71"/>
    <col collapsed="false" customWidth="true" hidden="false" outlineLevel="0" max="573" min="572" style="139" width="1.42"/>
    <col collapsed="false" customWidth="true" hidden="false" outlineLevel="0" max="574" min="574" style="139" width="1.57"/>
    <col collapsed="false" customWidth="true" hidden="false" outlineLevel="0" max="585" min="575" style="139" width="1.71"/>
    <col collapsed="false" customWidth="true" hidden="false" outlineLevel="0" max="586" min="586" style="139" width="1.85"/>
    <col collapsed="false" customWidth="true" hidden="false" outlineLevel="0" max="587" min="587" style="139" width="1.71"/>
    <col collapsed="false" customWidth="true" hidden="false" outlineLevel="0" max="588" min="588" style="139" width="1.85"/>
    <col collapsed="false" customWidth="true" hidden="false" outlineLevel="0" max="589" min="589" style="139" width="2"/>
    <col collapsed="false" customWidth="true" hidden="false" outlineLevel="0" max="591" min="590" style="139" width="1.71"/>
    <col collapsed="false" customWidth="true" hidden="false" outlineLevel="0" max="592" min="592" style="139" width="4.71"/>
    <col collapsed="false" customWidth="true" hidden="false" outlineLevel="0" max="593" min="593" style="139" width="1.85"/>
    <col collapsed="false" customWidth="true" hidden="false" outlineLevel="0" max="597" min="594" style="139" width="1.71"/>
    <col collapsed="false" customWidth="true" hidden="false" outlineLevel="0" max="598" min="598" style="139" width="1.42"/>
    <col collapsed="false" customWidth="true" hidden="false" outlineLevel="0" max="607" min="599" style="139" width="1.71"/>
    <col collapsed="false" customWidth="false" hidden="false" outlineLevel="0" max="780" min="608" style="139" width="9.14"/>
    <col collapsed="false" customWidth="true" hidden="false" outlineLevel="0" max="821" min="781" style="139" width="1.71"/>
    <col collapsed="false" customWidth="true" hidden="false" outlineLevel="0" max="822" min="822" style="139" width="0.86"/>
    <col collapsed="false" customWidth="true" hidden="false" outlineLevel="0" max="823" min="823" style="139" width="0.71"/>
    <col collapsed="false" customWidth="true" hidden="false" outlineLevel="0" max="827" min="824" style="139" width="1.71"/>
    <col collapsed="false" customWidth="true" hidden="false" outlineLevel="0" max="829" min="828" style="139" width="1.42"/>
    <col collapsed="false" customWidth="true" hidden="false" outlineLevel="0" max="830" min="830" style="139" width="1.57"/>
    <col collapsed="false" customWidth="true" hidden="false" outlineLevel="0" max="841" min="831" style="139" width="1.71"/>
    <col collapsed="false" customWidth="true" hidden="false" outlineLevel="0" max="842" min="842" style="139" width="1.85"/>
    <col collapsed="false" customWidth="true" hidden="false" outlineLevel="0" max="843" min="843" style="139" width="1.71"/>
    <col collapsed="false" customWidth="true" hidden="false" outlineLevel="0" max="844" min="844" style="139" width="1.85"/>
    <col collapsed="false" customWidth="true" hidden="false" outlineLevel="0" max="845" min="845" style="139" width="2"/>
    <col collapsed="false" customWidth="true" hidden="false" outlineLevel="0" max="847" min="846" style="139" width="1.71"/>
    <col collapsed="false" customWidth="true" hidden="false" outlineLevel="0" max="848" min="848" style="139" width="4.71"/>
    <col collapsed="false" customWidth="true" hidden="false" outlineLevel="0" max="849" min="849" style="139" width="1.85"/>
    <col collapsed="false" customWidth="true" hidden="false" outlineLevel="0" max="853" min="850" style="139" width="1.71"/>
    <col collapsed="false" customWidth="true" hidden="false" outlineLevel="0" max="854" min="854" style="139" width="1.42"/>
    <col collapsed="false" customWidth="true" hidden="false" outlineLevel="0" max="863" min="855" style="139" width="1.71"/>
    <col collapsed="false" customWidth="false" hidden="false" outlineLevel="0" max="1036" min="864" style="139" width="9.14"/>
    <col collapsed="false" customWidth="true" hidden="false" outlineLevel="0" max="1077" min="1037" style="139" width="1.71"/>
    <col collapsed="false" customWidth="true" hidden="false" outlineLevel="0" max="1078" min="1078" style="139" width="0.86"/>
    <col collapsed="false" customWidth="true" hidden="false" outlineLevel="0" max="1079" min="1079" style="139" width="0.71"/>
    <col collapsed="false" customWidth="true" hidden="false" outlineLevel="0" max="1083" min="1080" style="139" width="1.71"/>
    <col collapsed="false" customWidth="true" hidden="false" outlineLevel="0" max="1085" min="1084" style="139" width="1.42"/>
    <col collapsed="false" customWidth="true" hidden="false" outlineLevel="0" max="1086" min="1086" style="139" width="1.57"/>
    <col collapsed="false" customWidth="true" hidden="false" outlineLevel="0" max="1097" min="1087" style="139" width="1.71"/>
    <col collapsed="false" customWidth="true" hidden="false" outlineLevel="0" max="1098" min="1098" style="139" width="1.85"/>
    <col collapsed="false" customWidth="true" hidden="false" outlineLevel="0" max="1099" min="1099" style="139" width="1.71"/>
    <col collapsed="false" customWidth="true" hidden="false" outlineLevel="0" max="1100" min="1100" style="139" width="1.85"/>
    <col collapsed="false" customWidth="true" hidden="false" outlineLevel="0" max="1101" min="1101" style="139" width="2"/>
    <col collapsed="false" customWidth="true" hidden="false" outlineLevel="0" max="1103" min="1102" style="139" width="1.71"/>
    <col collapsed="false" customWidth="true" hidden="false" outlineLevel="0" max="1104" min="1104" style="139" width="4.71"/>
    <col collapsed="false" customWidth="true" hidden="false" outlineLevel="0" max="1105" min="1105" style="139" width="1.85"/>
    <col collapsed="false" customWidth="true" hidden="false" outlineLevel="0" max="1109" min="1106" style="139" width="1.71"/>
    <col collapsed="false" customWidth="true" hidden="false" outlineLevel="0" max="1110" min="1110" style="139" width="1.42"/>
    <col collapsed="false" customWidth="true" hidden="false" outlineLevel="0" max="1119" min="1111" style="139" width="1.71"/>
    <col collapsed="false" customWidth="false" hidden="false" outlineLevel="0" max="1292" min="1120" style="139" width="9.14"/>
    <col collapsed="false" customWidth="true" hidden="false" outlineLevel="0" max="1333" min="1293" style="139" width="1.71"/>
    <col collapsed="false" customWidth="true" hidden="false" outlineLevel="0" max="1334" min="1334" style="139" width="0.86"/>
    <col collapsed="false" customWidth="true" hidden="false" outlineLevel="0" max="1335" min="1335" style="139" width="0.71"/>
    <col collapsed="false" customWidth="true" hidden="false" outlineLevel="0" max="1339" min="1336" style="139" width="1.71"/>
    <col collapsed="false" customWidth="true" hidden="false" outlineLevel="0" max="1341" min="1340" style="139" width="1.42"/>
    <col collapsed="false" customWidth="true" hidden="false" outlineLevel="0" max="1342" min="1342" style="139" width="1.57"/>
    <col collapsed="false" customWidth="true" hidden="false" outlineLevel="0" max="1353" min="1343" style="139" width="1.71"/>
    <col collapsed="false" customWidth="true" hidden="false" outlineLevel="0" max="1354" min="1354" style="139" width="1.85"/>
    <col collapsed="false" customWidth="true" hidden="false" outlineLevel="0" max="1355" min="1355" style="139" width="1.71"/>
    <col collapsed="false" customWidth="true" hidden="false" outlineLevel="0" max="1356" min="1356" style="139" width="1.85"/>
    <col collapsed="false" customWidth="true" hidden="false" outlineLevel="0" max="1357" min="1357" style="139" width="2"/>
    <col collapsed="false" customWidth="true" hidden="false" outlineLevel="0" max="1359" min="1358" style="139" width="1.71"/>
    <col collapsed="false" customWidth="true" hidden="false" outlineLevel="0" max="1360" min="1360" style="139" width="4.71"/>
    <col collapsed="false" customWidth="true" hidden="false" outlineLevel="0" max="1361" min="1361" style="139" width="1.85"/>
    <col collapsed="false" customWidth="true" hidden="false" outlineLevel="0" max="1365" min="1362" style="139" width="1.71"/>
    <col collapsed="false" customWidth="true" hidden="false" outlineLevel="0" max="1366" min="1366" style="139" width="1.42"/>
    <col collapsed="false" customWidth="true" hidden="false" outlineLevel="0" max="1375" min="1367" style="139" width="1.71"/>
    <col collapsed="false" customWidth="false" hidden="false" outlineLevel="0" max="1548" min="1376" style="139" width="9.14"/>
    <col collapsed="false" customWidth="true" hidden="false" outlineLevel="0" max="1589" min="1549" style="139" width="1.71"/>
    <col collapsed="false" customWidth="true" hidden="false" outlineLevel="0" max="1590" min="1590" style="139" width="0.86"/>
    <col collapsed="false" customWidth="true" hidden="false" outlineLevel="0" max="1591" min="1591" style="139" width="0.71"/>
    <col collapsed="false" customWidth="true" hidden="false" outlineLevel="0" max="1595" min="1592" style="139" width="1.71"/>
    <col collapsed="false" customWidth="true" hidden="false" outlineLevel="0" max="1597" min="1596" style="139" width="1.42"/>
    <col collapsed="false" customWidth="true" hidden="false" outlineLevel="0" max="1598" min="1598" style="139" width="1.57"/>
    <col collapsed="false" customWidth="true" hidden="false" outlineLevel="0" max="1609" min="1599" style="139" width="1.71"/>
    <col collapsed="false" customWidth="true" hidden="false" outlineLevel="0" max="1610" min="1610" style="139" width="1.85"/>
    <col collapsed="false" customWidth="true" hidden="false" outlineLevel="0" max="1611" min="1611" style="139" width="1.71"/>
    <col collapsed="false" customWidth="true" hidden="false" outlineLevel="0" max="1612" min="1612" style="139" width="1.85"/>
    <col collapsed="false" customWidth="true" hidden="false" outlineLevel="0" max="1613" min="1613" style="139" width="2"/>
    <col collapsed="false" customWidth="true" hidden="false" outlineLevel="0" max="1615" min="1614" style="139" width="1.71"/>
    <col collapsed="false" customWidth="true" hidden="false" outlineLevel="0" max="1616" min="1616" style="139" width="4.71"/>
    <col collapsed="false" customWidth="true" hidden="false" outlineLevel="0" max="1617" min="1617" style="139" width="1.85"/>
    <col collapsed="false" customWidth="true" hidden="false" outlineLevel="0" max="1621" min="1618" style="139" width="1.71"/>
    <col collapsed="false" customWidth="true" hidden="false" outlineLevel="0" max="1622" min="1622" style="139" width="1.42"/>
    <col collapsed="false" customWidth="true" hidden="false" outlineLevel="0" max="1631" min="1623" style="139" width="1.71"/>
    <col collapsed="false" customWidth="false" hidden="false" outlineLevel="0" max="1804" min="1632" style="139" width="9.14"/>
    <col collapsed="false" customWidth="true" hidden="false" outlineLevel="0" max="1845" min="1805" style="139" width="1.71"/>
    <col collapsed="false" customWidth="true" hidden="false" outlineLevel="0" max="1846" min="1846" style="139" width="0.86"/>
    <col collapsed="false" customWidth="true" hidden="false" outlineLevel="0" max="1847" min="1847" style="139" width="0.71"/>
    <col collapsed="false" customWidth="true" hidden="false" outlineLevel="0" max="1851" min="1848" style="139" width="1.71"/>
    <col collapsed="false" customWidth="true" hidden="false" outlineLevel="0" max="1853" min="1852" style="139" width="1.42"/>
    <col collapsed="false" customWidth="true" hidden="false" outlineLevel="0" max="1854" min="1854" style="139" width="1.57"/>
    <col collapsed="false" customWidth="true" hidden="false" outlineLevel="0" max="1865" min="1855" style="139" width="1.71"/>
    <col collapsed="false" customWidth="true" hidden="false" outlineLevel="0" max="1866" min="1866" style="139" width="1.85"/>
    <col collapsed="false" customWidth="true" hidden="false" outlineLevel="0" max="1867" min="1867" style="139" width="1.71"/>
    <col collapsed="false" customWidth="true" hidden="false" outlineLevel="0" max="1868" min="1868" style="139" width="1.85"/>
    <col collapsed="false" customWidth="true" hidden="false" outlineLevel="0" max="1869" min="1869" style="139" width="2"/>
    <col collapsed="false" customWidth="true" hidden="false" outlineLevel="0" max="1871" min="1870" style="139" width="1.71"/>
    <col collapsed="false" customWidth="true" hidden="false" outlineLevel="0" max="1872" min="1872" style="139" width="4.71"/>
    <col collapsed="false" customWidth="true" hidden="false" outlineLevel="0" max="1873" min="1873" style="139" width="1.85"/>
    <col collapsed="false" customWidth="true" hidden="false" outlineLevel="0" max="1877" min="1874" style="139" width="1.71"/>
    <col collapsed="false" customWidth="true" hidden="false" outlineLevel="0" max="1878" min="1878" style="139" width="1.42"/>
    <col collapsed="false" customWidth="true" hidden="false" outlineLevel="0" max="1887" min="1879" style="139" width="1.71"/>
    <col collapsed="false" customWidth="false" hidden="false" outlineLevel="0" max="2060" min="1888" style="139" width="9.14"/>
    <col collapsed="false" customWidth="true" hidden="false" outlineLevel="0" max="2101" min="2061" style="139" width="1.71"/>
    <col collapsed="false" customWidth="true" hidden="false" outlineLevel="0" max="2102" min="2102" style="139" width="0.86"/>
    <col collapsed="false" customWidth="true" hidden="false" outlineLevel="0" max="2103" min="2103" style="139" width="0.71"/>
    <col collapsed="false" customWidth="true" hidden="false" outlineLevel="0" max="2107" min="2104" style="139" width="1.71"/>
    <col collapsed="false" customWidth="true" hidden="false" outlineLevel="0" max="2109" min="2108" style="139" width="1.42"/>
    <col collapsed="false" customWidth="true" hidden="false" outlineLevel="0" max="2110" min="2110" style="139" width="1.57"/>
    <col collapsed="false" customWidth="true" hidden="false" outlineLevel="0" max="2121" min="2111" style="139" width="1.71"/>
    <col collapsed="false" customWidth="true" hidden="false" outlineLevel="0" max="2122" min="2122" style="139" width="1.85"/>
    <col collapsed="false" customWidth="true" hidden="false" outlineLevel="0" max="2123" min="2123" style="139" width="1.71"/>
    <col collapsed="false" customWidth="true" hidden="false" outlineLevel="0" max="2124" min="2124" style="139" width="1.85"/>
    <col collapsed="false" customWidth="true" hidden="false" outlineLevel="0" max="2125" min="2125" style="139" width="2"/>
    <col collapsed="false" customWidth="true" hidden="false" outlineLevel="0" max="2127" min="2126" style="139" width="1.71"/>
    <col collapsed="false" customWidth="true" hidden="false" outlineLevel="0" max="2128" min="2128" style="139" width="4.71"/>
    <col collapsed="false" customWidth="true" hidden="false" outlineLevel="0" max="2129" min="2129" style="139" width="1.85"/>
    <col collapsed="false" customWidth="true" hidden="false" outlineLevel="0" max="2133" min="2130" style="139" width="1.71"/>
    <col collapsed="false" customWidth="true" hidden="false" outlineLevel="0" max="2134" min="2134" style="139" width="1.42"/>
    <col collapsed="false" customWidth="true" hidden="false" outlineLevel="0" max="2143" min="2135" style="139" width="1.71"/>
    <col collapsed="false" customWidth="false" hidden="false" outlineLevel="0" max="2316" min="2144" style="139" width="9.14"/>
    <col collapsed="false" customWidth="true" hidden="false" outlineLevel="0" max="2357" min="2317" style="139" width="1.71"/>
    <col collapsed="false" customWidth="true" hidden="false" outlineLevel="0" max="2358" min="2358" style="139" width="0.86"/>
    <col collapsed="false" customWidth="true" hidden="false" outlineLevel="0" max="2359" min="2359" style="139" width="0.71"/>
    <col collapsed="false" customWidth="true" hidden="false" outlineLevel="0" max="2363" min="2360" style="139" width="1.71"/>
    <col collapsed="false" customWidth="true" hidden="false" outlineLevel="0" max="2365" min="2364" style="139" width="1.42"/>
    <col collapsed="false" customWidth="true" hidden="false" outlineLevel="0" max="2366" min="2366" style="139" width="1.57"/>
    <col collapsed="false" customWidth="true" hidden="false" outlineLevel="0" max="2377" min="2367" style="139" width="1.71"/>
    <col collapsed="false" customWidth="true" hidden="false" outlineLevel="0" max="2378" min="2378" style="139" width="1.85"/>
    <col collapsed="false" customWidth="true" hidden="false" outlineLevel="0" max="2379" min="2379" style="139" width="1.71"/>
    <col collapsed="false" customWidth="true" hidden="false" outlineLevel="0" max="2380" min="2380" style="139" width="1.85"/>
    <col collapsed="false" customWidth="true" hidden="false" outlineLevel="0" max="2381" min="2381" style="139" width="2"/>
    <col collapsed="false" customWidth="true" hidden="false" outlineLevel="0" max="2383" min="2382" style="139" width="1.71"/>
    <col collapsed="false" customWidth="true" hidden="false" outlineLevel="0" max="2384" min="2384" style="139" width="4.71"/>
    <col collapsed="false" customWidth="true" hidden="false" outlineLevel="0" max="2385" min="2385" style="139" width="1.85"/>
    <col collapsed="false" customWidth="true" hidden="false" outlineLevel="0" max="2389" min="2386" style="139" width="1.71"/>
    <col collapsed="false" customWidth="true" hidden="false" outlineLevel="0" max="2390" min="2390" style="139" width="1.42"/>
    <col collapsed="false" customWidth="true" hidden="false" outlineLevel="0" max="2399" min="2391" style="139" width="1.71"/>
    <col collapsed="false" customWidth="false" hidden="false" outlineLevel="0" max="2572" min="2400" style="139" width="9.14"/>
    <col collapsed="false" customWidth="true" hidden="false" outlineLevel="0" max="2613" min="2573" style="139" width="1.71"/>
    <col collapsed="false" customWidth="true" hidden="false" outlineLevel="0" max="2614" min="2614" style="139" width="0.86"/>
    <col collapsed="false" customWidth="true" hidden="false" outlineLevel="0" max="2615" min="2615" style="139" width="0.71"/>
    <col collapsed="false" customWidth="true" hidden="false" outlineLevel="0" max="2619" min="2616" style="139" width="1.71"/>
    <col collapsed="false" customWidth="true" hidden="false" outlineLevel="0" max="2621" min="2620" style="139" width="1.42"/>
    <col collapsed="false" customWidth="true" hidden="false" outlineLevel="0" max="2622" min="2622" style="139" width="1.57"/>
    <col collapsed="false" customWidth="true" hidden="false" outlineLevel="0" max="2633" min="2623" style="139" width="1.71"/>
    <col collapsed="false" customWidth="true" hidden="false" outlineLevel="0" max="2634" min="2634" style="139" width="1.85"/>
    <col collapsed="false" customWidth="true" hidden="false" outlineLevel="0" max="2635" min="2635" style="139" width="1.71"/>
    <col collapsed="false" customWidth="true" hidden="false" outlineLevel="0" max="2636" min="2636" style="139" width="1.85"/>
    <col collapsed="false" customWidth="true" hidden="false" outlineLevel="0" max="2637" min="2637" style="139" width="2"/>
    <col collapsed="false" customWidth="true" hidden="false" outlineLevel="0" max="2639" min="2638" style="139" width="1.71"/>
    <col collapsed="false" customWidth="true" hidden="false" outlineLevel="0" max="2640" min="2640" style="139" width="4.71"/>
    <col collapsed="false" customWidth="true" hidden="false" outlineLevel="0" max="2641" min="2641" style="139" width="1.85"/>
    <col collapsed="false" customWidth="true" hidden="false" outlineLevel="0" max="2645" min="2642" style="139" width="1.71"/>
    <col collapsed="false" customWidth="true" hidden="false" outlineLevel="0" max="2646" min="2646" style="139" width="1.42"/>
    <col collapsed="false" customWidth="true" hidden="false" outlineLevel="0" max="2655" min="2647" style="139" width="1.71"/>
    <col collapsed="false" customWidth="false" hidden="false" outlineLevel="0" max="2828" min="2656" style="139" width="9.14"/>
    <col collapsed="false" customWidth="true" hidden="false" outlineLevel="0" max="2869" min="2829" style="139" width="1.71"/>
    <col collapsed="false" customWidth="true" hidden="false" outlineLevel="0" max="2870" min="2870" style="139" width="0.86"/>
    <col collapsed="false" customWidth="true" hidden="false" outlineLevel="0" max="2871" min="2871" style="139" width="0.71"/>
    <col collapsed="false" customWidth="true" hidden="false" outlineLevel="0" max="2875" min="2872" style="139" width="1.71"/>
    <col collapsed="false" customWidth="true" hidden="false" outlineLevel="0" max="2877" min="2876" style="139" width="1.42"/>
    <col collapsed="false" customWidth="true" hidden="false" outlineLevel="0" max="2878" min="2878" style="139" width="1.57"/>
    <col collapsed="false" customWidth="true" hidden="false" outlineLevel="0" max="2889" min="2879" style="139" width="1.71"/>
    <col collapsed="false" customWidth="true" hidden="false" outlineLevel="0" max="2890" min="2890" style="139" width="1.85"/>
    <col collapsed="false" customWidth="true" hidden="false" outlineLevel="0" max="2891" min="2891" style="139" width="1.71"/>
    <col collapsed="false" customWidth="true" hidden="false" outlineLevel="0" max="2892" min="2892" style="139" width="1.85"/>
    <col collapsed="false" customWidth="true" hidden="false" outlineLevel="0" max="2893" min="2893" style="139" width="2"/>
    <col collapsed="false" customWidth="true" hidden="false" outlineLevel="0" max="2895" min="2894" style="139" width="1.71"/>
    <col collapsed="false" customWidth="true" hidden="false" outlineLevel="0" max="2896" min="2896" style="139" width="4.71"/>
    <col collapsed="false" customWidth="true" hidden="false" outlineLevel="0" max="2897" min="2897" style="139" width="1.85"/>
    <col collapsed="false" customWidth="true" hidden="false" outlineLevel="0" max="2901" min="2898" style="139" width="1.71"/>
    <col collapsed="false" customWidth="true" hidden="false" outlineLevel="0" max="2902" min="2902" style="139" width="1.42"/>
    <col collapsed="false" customWidth="true" hidden="false" outlineLevel="0" max="2911" min="2903" style="139" width="1.71"/>
    <col collapsed="false" customWidth="false" hidden="false" outlineLevel="0" max="3084" min="2912" style="139" width="9.14"/>
    <col collapsed="false" customWidth="true" hidden="false" outlineLevel="0" max="3125" min="3085" style="139" width="1.71"/>
    <col collapsed="false" customWidth="true" hidden="false" outlineLevel="0" max="3126" min="3126" style="139" width="0.86"/>
    <col collapsed="false" customWidth="true" hidden="false" outlineLevel="0" max="3127" min="3127" style="139" width="0.71"/>
    <col collapsed="false" customWidth="true" hidden="false" outlineLevel="0" max="3131" min="3128" style="139" width="1.71"/>
    <col collapsed="false" customWidth="true" hidden="false" outlineLevel="0" max="3133" min="3132" style="139" width="1.42"/>
    <col collapsed="false" customWidth="true" hidden="false" outlineLevel="0" max="3134" min="3134" style="139" width="1.57"/>
    <col collapsed="false" customWidth="true" hidden="false" outlineLevel="0" max="3145" min="3135" style="139" width="1.71"/>
    <col collapsed="false" customWidth="true" hidden="false" outlineLevel="0" max="3146" min="3146" style="139" width="1.85"/>
    <col collapsed="false" customWidth="true" hidden="false" outlineLevel="0" max="3147" min="3147" style="139" width="1.71"/>
    <col collapsed="false" customWidth="true" hidden="false" outlineLevel="0" max="3148" min="3148" style="139" width="1.85"/>
    <col collapsed="false" customWidth="true" hidden="false" outlineLevel="0" max="3149" min="3149" style="139" width="2"/>
    <col collapsed="false" customWidth="true" hidden="false" outlineLevel="0" max="3151" min="3150" style="139" width="1.71"/>
    <col collapsed="false" customWidth="true" hidden="false" outlineLevel="0" max="3152" min="3152" style="139" width="4.71"/>
    <col collapsed="false" customWidth="true" hidden="false" outlineLevel="0" max="3153" min="3153" style="139" width="1.85"/>
    <col collapsed="false" customWidth="true" hidden="false" outlineLevel="0" max="3157" min="3154" style="139" width="1.71"/>
    <col collapsed="false" customWidth="true" hidden="false" outlineLevel="0" max="3158" min="3158" style="139" width="1.42"/>
    <col collapsed="false" customWidth="true" hidden="false" outlineLevel="0" max="3167" min="3159" style="139" width="1.71"/>
    <col collapsed="false" customWidth="false" hidden="false" outlineLevel="0" max="3340" min="3168" style="139" width="9.14"/>
    <col collapsed="false" customWidth="true" hidden="false" outlineLevel="0" max="3381" min="3341" style="139" width="1.71"/>
    <col collapsed="false" customWidth="true" hidden="false" outlineLevel="0" max="3382" min="3382" style="139" width="0.86"/>
    <col collapsed="false" customWidth="true" hidden="false" outlineLevel="0" max="3383" min="3383" style="139" width="0.71"/>
    <col collapsed="false" customWidth="true" hidden="false" outlineLevel="0" max="3387" min="3384" style="139" width="1.71"/>
    <col collapsed="false" customWidth="true" hidden="false" outlineLevel="0" max="3389" min="3388" style="139" width="1.42"/>
    <col collapsed="false" customWidth="true" hidden="false" outlineLevel="0" max="3390" min="3390" style="139" width="1.57"/>
    <col collapsed="false" customWidth="true" hidden="false" outlineLevel="0" max="3401" min="3391" style="139" width="1.71"/>
    <col collapsed="false" customWidth="true" hidden="false" outlineLevel="0" max="3402" min="3402" style="139" width="1.85"/>
    <col collapsed="false" customWidth="true" hidden="false" outlineLevel="0" max="3403" min="3403" style="139" width="1.71"/>
    <col collapsed="false" customWidth="true" hidden="false" outlineLevel="0" max="3404" min="3404" style="139" width="1.85"/>
    <col collapsed="false" customWidth="true" hidden="false" outlineLevel="0" max="3405" min="3405" style="139" width="2"/>
    <col collapsed="false" customWidth="true" hidden="false" outlineLevel="0" max="3407" min="3406" style="139" width="1.71"/>
    <col collapsed="false" customWidth="true" hidden="false" outlineLevel="0" max="3408" min="3408" style="139" width="4.71"/>
    <col collapsed="false" customWidth="true" hidden="false" outlineLevel="0" max="3409" min="3409" style="139" width="1.85"/>
    <col collapsed="false" customWidth="true" hidden="false" outlineLevel="0" max="3413" min="3410" style="139" width="1.71"/>
    <col collapsed="false" customWidth="true" hidden="false" outlineLevel="0" max="3414" min="3414" style="139" width="1.42"/>
    <col collapsed="false" customWidth="true" hidden="false" outlineLevel="0" max="3423" min="3415" style="139" width="1.71"/>
    <col collapsed="false" customWidth="false" hidden="false" outlineLevel="0" max="3596" min="3424" style="139" width="9.14"/>
    <col collapsed="false" customWidth="true" hidden="false" outlineLevel="0" max="3637" min="3597" style="139" width="1.71"/>
    <col collapsed="false" customWidth="true" hidden="false" outlineLevel="0" max="3638" min="3638" style="139" width="0.86"/>
    <col collapsed="false" customWidth="true" hidden="false" outlineLevel="0" max="3639" min="3639" style="139" width="0.71"/>
    <col collapsed="false" customWidth="true" hidden="false" outlineLevel="0" max="3643" min="3640" style="139" width="1.71"/>
    <col collapsed="false" customWidth="true" hidden="false" outlineLevel="0" max="3645" min="3644" style="139" width="1.42"/>
    <col collapsed="false" customWidth="true" hidden="false" outlineLevel="0" max="3646" min="3646" style="139" width="1.57"/>
    <col collapsed="false" customWidth="true" hidden="false" outlineLevel="0" max="3657" min="3647" style="139" width="1.71"/>
    <col collapsed="false" customWidth="true" hidden="false" outlineLevel="0" max="3658" min="3658" style="139" width="1.85"/>
    <col collapsed="false" customWidth="true" hidden="false" outlineLevel="0" max="3659" min="3659" style="139" width="1.71"/>
    <col collapsed="false" customWidth="true" hidden="false" outlineLevel="0" max="3660" min="3660" style="139" width="1.85"/>
    <col collapsed="false" customWidth="true" hidden="false" outlineLevel="0" max="3661" min="3661" style="139" width="2"/>
    <col collapsed="false" customWidth="true" hidden="false" outlineLevel="0" max="3663" min="3662" style="139" width="1.71"/>
    <col collapsed="false" customWidth="true" hidden="false" outlineLevel="0" max="3664" min="3664" style="139" width="4.71"/>
    <col collapsed="false" customWidth="true" hidden="false" outlineLevel="0" max="3665" min="3665" style="139" width="1.85"/>
    <col collapsed="false" customWidth="true" hidden="false" outlineLevel="0" max="3669" min="3666" style="139" width="1.71"/>
    <col collapsed="false" customWidth="true" hidden="false" outlineLevel="0" max="3670" min="3670" style="139" width="1.42"/>
    <col collapsed="false" customWidth="true" hidden="false" outlineLevel="0" max="3679" min="3671" style="139" width="1.71"/>
    <col collapsed="false" customWidth="false" hidden="false" outlineLevel="0" max="3852" min="3680" style="139" width="9.14"/>
    <col collapsed="false" customWidth="true" hidden="false" outlineLevel="0" max="3893" min="3853" style="139" width="1.71"/>
    <col collapsed="false" customWidth="true" hidden="false" outlineLevel="0" max="3894" min="3894" style="139" width="0.86"/>
    <col collapsed="false" customWidth="true" hidden="false" outlineLevel="0" max="3895" min="3895" style="139" width="0.71"/>
    <col collapsed="false" customWidth="true" hidden="false" outlineLevel="0" max="3899" min="3896" style="139" width="1.71"/>
    <col collapsed="false" customWidth="true" hidden="false" outlineLevel="0" max="3901" min="3900" style="139" width="1.42"/>
    <col collapsed="false" customWidth="true" hidden="false" outlineLevel="0" max="3902" min="3902" style="139" width="1.57"/>
    <col collapsed="false" customWidth="true" hidden="false" outlineLevel="0" max="3913" min="3903" style="139" width="1.71"/>
    <col collapsed="false" customWidth="true" hidden="false" outlineLevel="0" max="3914" min="3914" style="139" width="1.85"/>
    <col collapsed="false" customWidth="true" hidden="false" outlineLevel="0" max="3915" min="3915" style="139" width="1.71"/>
    <col collapsed="false" customWidth="true" hidden="false" outlineLevel="0" max="3916" min="3916" style="139" width="1.85"/>
    <col collapsed="false" customWidth="true" hidden="false" outlineLevel="0" max="3917" min="3917" style="139" width="2"/>
    <col collapsed="false" customWidth="true" hidden="false" outlineLevel="0" max="3919" min="3918" style="139" width="1.71"/>
    <col collapsed="false" customWidth="true" hidden="false" outlineLevel="0" max="3920" min="3920" style="139" width="4.71"/>
    <col collapsed="false" customWidth="true" hidden="false" outlineLevel="0" max="3921" min="3921" style="139" width="1.85"/>
    <col collapsed="false" customWidth="true" hidden="false" outlineLevel="0" max="3925" min="3922" style="139" width="1.71"/>
    <col collapsed="false" customWidth="true" hidden="false" outlineLevel="0" max="3926" min="3926" style="139" width="1.42"/>
    <col collapsed="false" customWidth="true" hidden="false" outlineLevel="0" max="3935" min="3927" style="139" width="1.71"/>
    <col collapsed="false" customWidth="false" hidden="false" outlineLevel="0" max="4108" min="3936" style="139" width="9.14"/>
    <col collapsed="false" customWidth="true" hidden="false" outlineLevel="0" max="4149" min="4109" style="139" width="1.71"/>
    <col collapsed="false" customWidth="true" hidden="false" outlineLevel="0" max="4150" min="4150" style="139" width="0.86"/>
    <col collapsed="false" customWidth="true" hidden="false" outlineLevel="0" max="4151" min="4151" style="139" width="0.71"/>
    <col collapsed="false" customWidth="true" hidden="false" outlineLevel="0" max="4155" min="4152" style="139" width="1.71"/>
    <col collapsed="false" customWidth="true" hidden="false" outlineLevel="0" max="4157" min="4156" style="139" width="1.42"/>
    <col collapsed="false" customWidth="true" hidden="false" outlineLevel="0" max="4158" min="4158" style="139" width="1.57"/>
    <col collapsed="false" customWidth="true" hidden="false" outlineLevel="0" max="4169" min="4159" style="139" width="1.71"/>
    <col collapsed="false" customWidth="true" hidden="false" outlineLevel="0" max="4170" min="4170" style="139" width="1.85"/>
    <col collapsed="false" customWidth="true" hidden="false" outlineLevel="0" max="4171" min="4171" style="139" width="1.71"/>
    <col collapsed="false" customWidth="true" hidden="false" outlineLevel="0" max="4172" min="4172" style="139" width="1.85"/>
    <col collapsed="false" customWidth="true" hidden="false" outlineLevel="0" max="4173" min="4173" style="139" width="2"/>
    <col collapsed="false" customWidth="true" hidden="false" outlineLevel="0" max="4175" min="4174" style="139" width="1.71"/>
    <col collapsed="false" customWidth="true" hidden="false" outlineLevel="0" max="4176" min="4176" style="139" width="4.71"/>
    <col collapsed="false" customWidth="true" hidden="false" outlineLevel="0" max="4177" min="4177" style="139" width="1.85"/>
    <col collapsed="false" customWidth="true" hidden="false" outlineLevel="0" max="4181" min="4178" style="139" width="1.71"/>
    <col collapsed="false" customWidth="true" hidden="false" outlineLevel="0" max="4182" min="4182" style="139" width="1.42"/>
    <col collapsed="false" customWidth="true" hidden="false" outlineLevel="0" max="4191" min="4183" style="139" width="1.71"/>
    <col collapsed="false" customWidth="false" hidden="false" outlineLevel="0" max="4364" min="4192" style="139" width="9.14"/>
    <col collapsed="false" customWidth="true" hidden="false" outlineLevel="0" max="4405" min="4365" style="139" width="1.71"/>
    <col collapsed="false" customWidth="true" hidden="false" outlineLevel="0" max="4406" min="4406" style="139" width="0.86"/>
    <col collapsed="false" customWidth="true" hidden="false" outlineLevel="0" max="4407" min="4407" style="139" width="0.71"/>
    <col collapsed="false" customWidth="true" hidden="false" outlineLevel="0" max="4411" min="4408" style="139" width="1.71"/>
    <col collapsed="false" customWidth="true" hidden="false" outlineLevel="0" max="4413" min="4412" style="139" width="1.42"/>
    <col collapsed="false" customWidth="true" hidden="false" outlineLevel="0" max="4414" min="4414" style="139" width="1.57"/>
    <col collapsed="false" customWidth="true" hidden="false" outlineLevel="0" max="4425" min="4415" style="139" width="1.71"/>
    <col collapsed="false" customWidth="true" hidden="false" outlineLevel="0" max="4426" min="4426" style="139" width="1.85"/>
    <col collapsed="false" customWidth="true" hidden="false" outlineLevel="0" max="4427" min="4427" style="139" width="1.71"/>
    <col collapsed="false" customWidth="true" hidden="false" outlineLevel="0" max="4428" min="4428" style="139" width="1.85"/>
    <col collapsed="false" customWidth="true" hidden="false" outlineLevel="0" max="4429" min="4429" style="139" width="2"/>
    <col collapsed="false" customWidth="true" hidden="false" outlineLevel="0" max="4431" min="4430" style="139" width="1.71"/>
    <col collapsed="false" customWidth="true" hidden="false" outlineLevel="0" max="4432" min="4432" style="139" width="4.71"/>
    <col collapsed="false" customWidth="true" hidden="false" outlineLevel="0" max="4433" min="4433" style="139" width="1.85"/>
    <col collapsed="false" customWidth="true" hidden="false" outlineLevel="0" max="4437" min="4434" style="139" width="1.71"/>
    <col collapsed="false" customWidth="true" hidden="false" outlineLevel="0" max="4438" min="4438" style="139" width="1.42"/>
    <col collapsed="false" customWidth="true" hidden="false" outlineLevel="0" max="4447" min="4439" style="139" width="1.71"/>
    <col collapsed="false" customWidth="false" hidden="false" outlineLevel="0" max="4620" min="4448" style="139" width="9.14"/>
    <col collapsed="false" customWidth="true" hidden="false" outlineLevel="0" max="4661" min="4621" style="139" width="1.71"/>
    <col collapsed="false" customWidth="true" hidden="false" outlineLevel="0" max="4662" min="4662" style="139" width="0.86"/>
    <col collapsed="false" customWidth="true" hidden="false" outlineLevel="0" max="4663" min="4663" style="139" width="0.71"/>
    <col collapsed="false" customWidth="true" hidden="false" outlineLevel="0" max="4667" min="4664" style="139" width="1.71"/>
    <col collapsed="false" customWidth="true" hidden="false" outlineLevel="0" max="4669" min="4668" style="139" width="1.42"/>
    <col collapsed="false" customWidth="true" hidden="false" outlineLevel="0" max="4670" min="4670" style="139" width="1.57"/>
    <col collapsed="false" customWidth="true" hidden="false" outlineLevel="0" max="4681" min="4671" style="139" width="1.71"/>
    <col collapsed="false" customWidth="true" hidden="false" outlineLevel="0" max="4682" min="4682" style="139" width="1.85"/>
    <col collapsed="false" customWidth="true" hidden="false" outlineLevel="0" max="4683" min="4683" style="139" width="1.71"/>
    <col collapsed="false" customWidth="true" hidden="false" outlineLevel="0" max="4684" min="4684" style="139" width="1.85"/>
    <col collapsed="false" customWidth="true" hidden="false" outlineLevel="0" max="4685" min="4685" style="139" width="2"/>
    <col collapsed="false" customWidth="true" hidden="false" outlineLevel="0" max="4687" min="4686" style="139" width="1.71"/>
    <col collapsed="false" customWidth="true" hidden="false" outlineLevel="0" max="4688" min="4688" style="139" width="4.71"/>
    <col collapsed="false" customWidth="true" hidden="false" outlineLevel="0" max="4689" min="4689" style="139" width="1.85"/>
    <col collapsed="false" customWidth="true" hidden="false" outlineLevel="0" max="4693" min="4690" style="139" width="1.71"/>
    <col collapsed="false" customWidth="true" hidden="false" outlineLevel="0" max="4694" min="4694" style="139" width="1.42"/>
    <col collapsed="false" customWidth="true" hidden="false" outlineLevel="0" max="4703" min="4695" style="139" width="1.71"/>
    <col collapsed="false" customWidth="false" hidden="false" outlineLevel="0" max="4876" min="4704" style="139" width="9.14"/>
    <col collapsed="false" customWidth="true" hidden="false" outlineLevel="0" max="4917" min="4877" style="139" width="1.71"/>
    <col collapsed="false" customWidth="true" hidden="false" outlineLevel="0" max="4918" min="4918" style="139" width="0.86"/>
    <col collapsed="false" customWidth="true" hidden="false" outlineLevel="0" max="4919" min="4919" style="139" width="0.71"/>
    <col collapsed="false" customWidth="true" hidden="false" outlineLevel="0" max="4923" min="4920" style="139" width="1.71"/>
    <col collapsed="false" customWidth="true" hidden="false" outlineLevel="0" max="4925" min="4924" style="139" width="1.42"/>
    <col collapsed="false" customWidth="true" hidden="false" outlineLevel="0" max="4926" min="4926" style="139" width="1.57"/>
    <col collapsed="false" customWidth="true" hidden="false" outlineLevel="0" max="4937" min="4927" style="139" width="1.71"/>
    <col collapsed="false" customWidth="true" hidden="false" outlineLevel="0" max="4938" min="4938" style="139" width="1.85"/>
    <col collapsed="false" customWidth="true" hidden="false" outlineLevel="0" max="4939" min="4939" style="139" width="1.71"/>
    <col collapsed="false" customWidth="true" hidden="false" outlineLevel="0" max="4940" min="4940" style="139" width="1.85"/>
    <col collapsed="false" customWidth="true" hidden="false" outlineLevel="0" max="4941" min="4941" style="139" width="2"/>
    <col collapsed="false" customWidth="true" hidden="false" outlineLevel="0" max="4943" min="4942" style="139" width="1.71"/>
    <col collapsed="false" customWidth="true" hidden="false" outlineLevel="0" max="4944" min="4944" style="139" width="4.71"/>
    <col collapsed="false" customWidth="true" hidden="false" outlineLevel="0" max="4945" min="4945" style="139" width="1.85"/>
    <col collapsed="false" customWidth="true" hidden="false" outlineLevel="0" max="4949" min="4946" style="139" width="1.71"/>
    <col collapsed="false" customWidth="true" hidden="false" outlineLevel="0" max="4950" min="4950" style="139" width="1.42"/>
    <col collapsed="false" customWidth="true" hidden="false" outlineLevel="0" max="4959" min="4951" style="139" width="1.71"/>
    <col collapsed="false" customWidth="false" hidden="false" outlineLevel="0" max="5132" min="4960" style="139" width="9.14"/>
    <col collapsed="false" customWidth="true" hidden="false" outlineLevel="0" max="5173" min="5133" style="139" width="1.71"/>
    <col collapsed="false" customWidth="true" hidden="false" outlineLevel="0" max="5174" min="5174" style="139" width="0.86"/>
    <col collapsed="false" customWidth="true" hidden="false" outlineLevel="0" max="5175" min="5175" style="139" width="0.71"/>
    <col collapsed="false" customWidth="true" hidden="false" outlineLevel="0" max="5179" min="5176" style="139" width="1.71"/>
    <col collapsed="false" customWidth="true" hidden="false" outlineLevel="0" max="5181" min="5180" style="139" width="1.42"/>
    <col collapsed="false" customWidth="true" hidden="false" outlineLevel="0" max="5182" min="5182" style="139" width="1.57"/>
    <col collapsed="false" customWidth="true" hidden="false" outlineLevel="0" max="5193" min="5183" style="139" width="1.71"/>
    <col collapsed="false" customWidth="true" hidden="false" outlineLevel="0" max="5194" min="5194" style="139" width="1.85"/>
    <col collapsed="false" customWidth="true" hidden="false" outlineLevel="0" max="5195" min="5195" style="139" width="1.71"/>
    <col collapsed="false" customWidth="true" hidden="false" outlineLevel="0" max="5196" min="5196" style="139" width="1.85"/>
    <col collapsed="false" customWidth="true" hidden="false" outlineLevel="0" max="5197" min="5197" style="139" width="2"/>
    <col collapsed="false" customWidth="true" hidden="false" outlineLevel="0" max="5199" min="5198" style="139" width="1.71"/>
    <col collapsed="false" customWidth="true" hidden="false" outlineLevel="0" max="5200" min="5200" style="139" width="4.71"/>
    <col collapsed="false" customWidth="true" hidden="false" outlineLevel="0" max="5201" min="5201" style="139" width="1.85"/>
    <col collapsed="false" customWidth="true" hidden="false" outlineLevel="0" max="5205" min="5202" style="139" width="1.71"/>
    <col collapsed="false" customWidth="true" hidden="false" outlineLevel="0" max="5206" min="5206" style="139" width="1.42"/>
    <col collapsed="false" customWidth="true" hidden="false" outlineLevel="0" max="5215" min="5207" style="139" width="1.71"/>
    <col collapsed="false" customWidth="false" hidden="false" outlineLevel="0" max="5388" min="5216" style="139" width="9.14"/>
    <col collapsed="false" customWidth="true" hidden="false" outlineLevel="0" max="5429" min="5389" style="139" width="1.71"/>
    <col collapsed="false" customWidth="true" hidden="false" outlineLevel="0" max="5430" min="5430" style="139" width="0.86"/>
    <col collapsed="false" customWidth="true" hidden="false" outlineLevel="0" max="5431" min="5431" style="139" width="0.71"/>
    <col collapsed="false" customWidth="true" hidden="false" outlineLevel="0" max="5435" min="5432" style="139" width="1.71"/>
    <col collapsed="false" customWidth="true" hidden="false" outlineLevel="0" max="5437" min="5436" style="139" width="1.42"/>
    <col collapsed="false" customWidth="true" hidden="false" outlineLevel="0" max="5438" min="5438" style="139" width="1.57"/>
    <col collapsed="false" customWidth="true" hidden="false" outlineLevel="0" max="5449" min="5439" style="139" width="1.71"/>
    <col collapsed="false" customWidth="true" hidden="false" outlineLevel="0" max="5450" min="5450" style="139" width="1.85"/>
    <col collapsed="false" customWidth="true" hidden="false" outlineLevel="0" max="5451" min="5451" style="139" width="1.71"/>
    <col collapsed="false" customWidth="true" hidden="false" outlineLevel="0" max="5452" min="5452" style="139" width="1.85"/>
    <col collapsed="false" customWidth="true" hidden="false" outlineLevel="0" max="5453" min="5453" style="139" width="2"/>
    <col collapsed="false" customWidth="true" hidden="false" outlineLevel="0" max="5455" min="5454" style="139" width="1.71"/>
    <col collapsed="false" customWidth="true" hidden="false" outlineLevel="0" max="5456" min="5456" style="139" width="4.71"/>
    <col collapsed="false" customWidth="true" hidden="false" outlineLevel="0" max="5457" min="5457" style="139" width="1.85"/>
    <col collapsed="false" customWidth="true" hidden="false" outlineLevel="0" max="5461" min="5458" style="139" width="1.71"/>
    <col collapsed="false" customWidth="true" hidden="false" outlineLevel="0" max="5462" min="5462" style="139" width="1.42"/>
    <col collapsed="false" customWidth="true" hidden="false" outlineLevel="0" max="5471" min="5463" style="139" width="1.71"/>
    <col collapsed="false" customWidth="false" hidden="false" outlineLevel="0" max="5644" min="5472" style="139" width="9.14"/>
    <col collapsed="false" customWidth="true" hidden="false" outlineLevel="0" max="5685" min="5645" style="139" width="1.71"/>
    <col collapsed="false" customWidth="true" hidden="false" outlineLevel="0" max="5686" min="5686" style="139" width="0.86"/>
    <col collapsed="false" customWidth="true" hidden="false" outlineLevel="0" max="5687" min="5687" style="139" width="0.71"/>
    <col collapsed="false" customWidth="true" hidden="false" outlineLevel="0" max="5691" min="5688" style="139" width="1.71"/>
    <col collapsed="false" customWidth="true" hidden="false" outlineLevel="0" max="5693" min="5692" style="139" width="1.42"/>
    <col collapsed="false" customWidth="true" hidden="false" outlineLevel="0" max="5694" min="5694" style="139" width="1.57"/>
    <col collapsed="false" customWidth="true" hidden="false" outlineLevel="0" max="5705" min="5695" style="139" width="1.71"/>
    <col collapsed="false" customWidth="true" hidden="false" outlineLevel="0" max="5706" min="5706" style="139" width="1.85"/>
    <col collapsed="false" customWidth="true" hidden="false" outlineLevel="0" max="5707" min="5707" style="139" width="1.71"/>
    <col collapsed="false" customWidth="true" hidden="false" outlineLevel="0" max="5708" min="5708" style="139" width="1.85"/>
    <col collapsed="false" customWidth="true" hidden="false" outlineLevel="0" max="5709" min="5709" style="139" width="2"/>
    <col collapsed="false" customWidth="true" hidden="false" outlineLevel="0" max="5711" min="5710" style="139" width="1.71"/>
    <col collapsed="false" customWidth="true" hidden="false" outlineLevel="0" max="5712" min="5712" style="139" width="4.71"/>
    <col collapsed="false" customWidth="true" hidden="false" outlineLevel="0" max="5713" min="5713" style="139" width="1.85"/>
    <col collapsed="false" customWidth="true" hidden="false" outlineLevel="0" max="5717" min="5714" style="139" width="1.71"/>
    <col collapsed="false" customWidth="true" hidden="false" outlineLevel="0" max="5718" min="5718" style="139" width="1.42"/>
    <col collapsed="false" customWidth="true" hidden="false" outlineLevel="0" max="5727" min="5719" style="139" width="1.71"/>
    <col collapsed="false" customWidth="false" hidden="false" outlineLevel="0" max="5900" min="5728" style="139" width="9.14"/>
    <col collapsed="false" customWidth="true" hidden="false" outlineLevel="0" max="5941" min="5901" style="139" width="1.71"/>
    <col collapsed="false" customWidth="true" hidden="false" outlineLevel="0" max="5942" min="5942" style="139" width="0.86"/>
    <col collapsed="false" customWidth="true" hidden="false" outlineLevel="0" max="5943" min="5943" style="139" width="0.71"/>
    <col collapsed="false" customWidth="true" hidden="false" outlineLevel="0" max="5947" min="5944" style="139" width="1.71"/>
    <col collapsed="false" customWidth="true" hidden="false" outlineLevel="0" max="5949" min="5948" style="139" width="1.42"/>
    <col collapsed="false" customWidth="true" hidden="false" outlineLevel="0" max="5950" min="5950" style="139" width="1.57"/>
    <col collapsed="false" customWidth="true" hidden="false" outlineLevel="0" max="5961" min="5951" style="139" width="1.71"/>
    <col collapsed="false" customWidth="true" hidden="false" outlineLevel="0" max="5962" min="5962" style="139" width="1.85"/>
    <col collapsed="false" customWidth="true" hidden="false" outlineLevel="0" max="5963" min="5963" style="139" width="1.71"/>
    <col collapsed="false" customWidth="true" hidden="false" outlineLevel="0" max="5964" min="5964" style="139" width="1.85"/>
    <col collapsed="false" customWidth="true" hidden="false" outlineLevel="0" max="5965" min="5965" style="139" width="2"/>
    <col collapsed="false" customWidth="true" hidden="false" outlineLevel="0" max="5967" min="5966" style="139" width="1.71"/>
    <col collapsed="false" customWidth="true" hidden="false" outlineLevel="0" max="5968" min="5968" style="139" width="4.71"/>
    <col collapsed="false" customWidth="true" hidden="false" outlineLevel="0" max="5969" min="5969" style="139" width="1.85"/>
    <col collapsed="false" customWidth="true" hidden="false" outlineLevel="0" max="5973" min="5970" style="139" width="1.71"/>
    <col collapsed="false" customWidth="true" hidden="false" outlineLevel="0" max="5974" min="5974" style="139" width="1.42"/>
    <col collapsed="false" customWidth="true" hidden="false" outlineLevel="0" max="5983" min="5975" style="139" width="1.71"/>
    <col collapsed="false" customWidth="false" hidden="false" outlineLevel="0" max="6156" min="5984" style="139" width="9.14"/>
    <col collapsed="false" customWidth="true" hidden="false" outlineLevel="0" max="6197" min="6157" style="139" width="1.71"/>
    <col collapsed="false" customWidth="true" hidden="false" outlineLevel="0" max="6198" min="6198" style="139" width="0.86"/>
    <col collapsed="false" customWidth="true" hidden="false" outlineLevel="0" max="6199" min="6199" style="139" width="0.71"/>
    <col collapsed="false" customWidth="true" hidden="false" outlineLevel="0" max="6203" min="6200" style="139" width="1.71"/>
    <col collapsed="false" customWidth="true" hidden="false" outlineLevel="0" max="6205" min="6204" style="139" width="1.42"/>
    <col collapsed="false" customWidth="true" hidden="false" outlineLevel="0" max="6206" min="6206" style="139" width="1.57"/>
    <col collapsed="false" customWidth="true" hidden="false" outlineLevel="0" max="6217" min="6207" style="139" width="1.71"/>
    <col collapsed="false" customWidth="true" hidden="false" outlineLevel="0" max="6218" min="6218" style="139" width="1.85"/>
    <col collapsed="false" customWidth="true" hidden="false" outlineLevel="0" max="6219" min="6219" style="139" width="1.71"/>
    <col collapsed="false" customWidth="true" hidden="false" outlineLevel="0" max="6220" min="6220" style="139" width="1.85"/>
    <col collapsed="false" customWidth="true" hidden="false" outlineLevel="0" max="6221" min="6221" style="139" width="2"/>
    <col collapsed="false" customWidth="true" hidden="false" outlineLevel="0" max="6223" min="6222" style="139" width="1.71"/>
    <col collapsed="false" customWidth="true" hidden="false" outlineLevel="0" max="6224" min="6224" style="139" width="4.71"/>
    <col collapsed="false" customWidth="true" hidden="false" outlineLevel="0" max="6225" min="6225" style="139" width="1.85"/>
    <col collapsed="false" customWidth="true" hidden="false" outlineLevel="0" max="6229" min="6226" style="139" width="1.71"/>
    <col collapsed="false" customWidth="true" hidden="false" outlineLevel="0" max="6230" min="6230" style="139" width="1.42"/>
    <col collapsed="false" customWidth="true" hidden="false" outlineLevel="0" max="6239" min="6231" style="139" width="1.71"/>
    <col collapsed="false" customWidth="false" hidden="false" outlineLevel="0" max="6412" min="6240" style="139" width="9.14"/>
    <col collapsed="false" customWidth="true" hidden="false" outlineLevel="0" max="6453" min="6413" style="139" width="1.71"/>
    <col collapsed="false" customWidth="true" hidden="false" outlineLevel="0" max="6454" min="6454" style="139" width="0.86"/>
    <col collapsed="false" customWidth="true" hidden="false" outlineLevel="0" max="6455" min="6455" style="139" width="0.71"/>
    <col collapsed="false" customWidth="true" hidden="false" outlineLevel="0" max="6459" min="6456" style="139" width="1.71"/>
    <col collapsed="false" customWidth="true" hidden="false" outlineLevel="0" max="6461" min="6460" style="139" width="1.42"/>
    <col collapsed="false" customWidth="true" hidden="false" outlineLevel="0" max="6462" min="6462" style="139" width="1.57"/>
    <col collapsed="false" customWidth="true" hidden="false" outlineLevel="0" max="6473" min="6463" style="139" width="1.71"/>
    <col collapsed="false" customWidth="true" hidden="false" outlineLevel="0" max="6474" min="6474" style="139" width="1.85"/>
    <col collapsed="false" customWidth="true" hidden="false" outlineLevel="0" max="6475" min="6475" style="139" width="1.71"/>
    <col collapsed="false" customWidth="true" hidden="false" outlineLevel="0" max="6476" min="6476" style="139" width="1.85"/>
    <col collapsed="false" customWidth="true" hidden="false" outlineLevel="0" max="6477" min="6477" style="139" width="2"/>
    <col collapsed="false" customWidth="true" hidden="false" outlineLevel="0" max="6479" min="6478" style="139" width="1.71"/>
    <col collapsed="false" customWidth="true" hidden="false" outlineLevel="0" max="6480" min="6480" style="139" width="4.71"/>
    <col collapsed="false" customWidth="true" hidden="false" outlineLevel="0" max="6481" min="6481" style="139" width="1.85"/>
    <col collapsed="false" customWidth="true" hidden="false" outlineLevel="0" max="6485" min="6482" style="139" width="1.71"/>
    <col collapsed="false" customWidth="true" hidden="false" outlineLevel="0" max="6486" min="6486" style="139" width="1.42"/>
    <col collapsed="false" customWidth="true" hidden="false" outlineLevel="0" max="6495" min="6487" style="139" width="1.71"/>
    <col collapsed="false" customWidth="false" hidden="false" outlineLevel="0" max="6668" min="6496" style="139" width="9.14"/>
    <col collapsed="false" customWidth="true" hidden="false" outlineLevel="0" max="6709" min="6669" style="139" width="1.71"/>
    <col collapsed="false" customWidth="true" hidden="false" outlineLevel="0" max="6710" min="6710" style="139" width="0.86"/>
    <col collapsed="false" customWidth="true" hidden="false" outlineLevel="0" max="6711" min="6711" style="139" width="0.71"/>
    <col collapsed="false" customWidth="true" hidden="false" outlineLevel="0" max="6715" min="6712" style="139" width="1.71"/>
    <col collapsed="false" customWidth="true" hidden="false" outlineLevel="0" max="6717" min="6716" style="139" width="1.42"/>
    <col collapsed="false" customWidth="true" hidden="false" outlineLevel="0" max="6718" min="6718" style="139" width="1.57"/>
    <col collapsed="false" customWidth="true" hidden="false" outlineLevel="0" max="6729" min="6719" style="139" width="1.71"/>
    <col collapsed="false" customWidth="true" hidden="false" outlineLevel="0" max="6730" min="6730" style="139" width="1.85"/>
    <col collapsed="false" customWidth="true" hidden="false" outlineLevel="0" max="6731" min="6731" style="139" width="1.71"/>
    <col collapsed="false" customWidth="true" hidden="false" outlineLevel="0" max="6732" min="6732" style="139" width="1.85"/>
    <col collapsed="false" customWidth="true" hidden="false" outlineLevel="0" max="6733" min="6733" style="139" width="2"/>
    <col collapsed="false" customWidth="true" hidden="false" outlineLevel="0" max="6735" min="6734" style="139" width="1.71"/>
    <col collapsed="false" customWidth="true" hidden="false" outlineLevel="0" max="6736" min="6736" style="139" width="4.71"/>
    <col collapsed="false" customWidth="true" hidden="false" outlineLevel="0" max="6737" min="6737" style="139" width="1.85"/>
    <col collapsed="false" customWidth="true" hidden="false" outlineLevel="0" max="6741" min="6738" style="139" width="1.71"/>
    <col collapsed="false" customWidth="true" hidden="false" outlineLevel="0" max="6742" min="6742" style="139" width="1.42"/>
    <col collapsed="false" customWidth="true" hidden="false" outlineLevel="0" max="6751" min="6743" style="139" width="1.71"/>
    <col collapsed="false" customWidth="false" hidden="false" outlineLevel="0" max="6924" min="6752" style="139" width="9.14"/>
    <col collapsed="false" customWidth="true" hidden="false" outlineLevel="0" max="6965" min="6925" style="139" width="1.71"/>
    <col collapsed="false" customWidth="true" hidden="false" outlineLevel="0" max="6966" min="6966" style="139" width="0.86"/>
    <col collapsed="false" customWidth="true" hidden="false" outlineLevel="0" max="6967" min="6967" style="139" width="0.71"/>
    <col collapsed="false" customWidth="true" hidden="false" outlineLevel="0" max="6971" min="6968" style="139" width="1.71"/>
    <col collapsed="false" customWidth="true" hidden="false" outlineLevel="0" max="6973" min="6972" style="139" width="1.42"/>
    <col collapsed="false" customWidth="true" hidden="false" outlineLevel="0" max="6974" min="6974" style="139" width="1.57"/>
    <col collapsed="false" customWidth="true" hidden="false" outlineLevel="0" max="6985" min="6975" style="139" width="1.71"/>
    <col collapsed="false" customWidth="true" hidden="false" outlineLevel="0" max="6986" min="6986" style="139" width="1.85"/>
    <col collapsed="false" customWidth="true" hidden="false" outlineLevel="0" max="6987" min="6987" style="139" width="1.71"/>
    <col collapsed="false" customWidth="true" hidden="false" outlineLevel="0" max="6988" min="6988" style="139" width="1.85"/>
    <col collapsed="false" customWidth="true" hidden="false" outlineLevel="0" max="6989" min="6989" style="139" width="2"/>
    <col collapsed="false" customWidth="true" hidden="false" outlineLevel="0" max="6991" min="6990" style="139" width="1.71"/>
    <col collapsed="false" customWidth="true" hidden="false" outlineLevel="0" max="6992" min="6992" style="139" width="4.71"/>
    <col collapsed="false" customWidth="true" hidden="false" outlineLevel="0" max="6993" min="6993" style="139" width="1.85"/>
    <col collapsed="false" customWidth="true" hidden="false" outlineLevel="0" max="6997" min="6994" style="139" width="1.71"/>
    <col collapsed="false" customWidth="true" hidden="false" outlineLevel="0" max="6998" min="6998" style="139" width="1.42"/>
    <col collapsed="false" customWidth="true" hidden="false" outlineLevel="0" max="7007" min="6999" style="139" width="1.71"/>
    <col collapsed="false" customWidth="false" hidden="false" outlineLevel="0" max="7180" min="7008" style="139" width="9.14"/>
    <col collapsed="false" customWidth="true" hidden="false" outlineLevel="0" max="7221" min="7181" style="139" width="1.71"/>
    <col collapsed="false" customWidth="true" hidden="false" outlineLevel="0" max="7222" min="7222" style="139" width="0.86"/>
    <col collapsed="false" customWidth="true" hidden="false" outlineLevel="0" max="7223" min="7223" style="139" width="0.71"/>
    <col collapsed="false" customWidth="true" hidden="false" outlineLevel="0" max="7227" min="7224" style="139" width="1.71"/>
    <col collapsed="false" customWidth="true" hidden="false" outlineLevel="0" max="7229" min="7228" style="139" width="1.42"/>
    <col collapsed="false" customWidth="true" hidden="false" outlineLevel="0" max="7230" min="7230" style="139" width="1.57"/>
    <col collapsed="false" customWidth="true" hidden="false" outlineLevel="0" max="7241" min="7231" style="139" width="1.71"/>
    <col collapsed="false" customWidth="true" hidden="false" outlineLevel="0" max="7242" min="7242" style="139" width="1.85"/>
    <col collapsed="false" customWidth="true" hidden="false" outlineLevel="0" max="7243" min="7243" style="139" width="1.71"/>
    <col collapsed="false" customWidth="true" hidden="false" outlineLevel="0" max="7244" min="7244" style="139" width="1.85"/>
    <col collapsed="false" customWidth="true" hidden="false" outlineLevel="0" max="7245" min="7245" style="139" width="2"/>
    <col collapsed="false" customWidth="true" hidden="false" outlineLevel="0" max="7247" min="7246" style="139" width="1.71"/>
    <col collapsed="false" customWidth="true" hidden="false" outlineLevel="0" max="7248" min="7248" style="139" width="4.71"/>
    <col collapsed="false" customWidth="true" hidden="false" outlineLevel="0" max="7249" min="7249" style="139" width="1.85"/>
    <col collapsed="false" customWidth="true" hidden="false" outlineLevel="0" max="7253" min="7250" style="139" width="1.71"/>
    <col collapsed="false" customWidth="true" hidden="false" outlineLevel="0" max="7254" min="7254" style="139" width="1.42"/>
    <col collapsed="false" customWidth="true" hidden="false" outlineLevel="0" max="7263" min="7255" style="139" width="1.71"/>
    <col collapsed="false" customWidth="false" hidden="false" outlineLevel="0" max="7436" min="7264" style="139" width="9.14"/>
    <col collapsed="false" customWidth="true" hidden="false" outlineLevel="0" max="7477" min="7437" style="139" width="1.71"/>
    <col collapsed="false" customWidth="true" hidden="false" outlineLevel="0" max="7478" min="7478" style="139" width="0.86"/>
    <col collapsed="false" customWidth="true" hidden="false" outlineLevel="0" max="7479" min="7479" style="139" width="0.71"/>
    <col collapsed="false" customWidth="true" hidden="false" outlineLevel="0" max="7483" min="7480" style="139" width="1.71"/>
    <col collapsed="false" customWidth="true" hidden="false" outlineLevel="0" max="7485" min="7484" style="139" width="1.42"/>
    <col collapsed="false" customWidth="true" hidden="false" outlineLevel="0" max="7486" min="7486" style="139" width="1.57"/>
    <col collapsed="false" customWidth="true" hidden="false" outlineLevel="0" max="7497" min="7487" style="139" width="1.71"/>
    <col collapsed="false" customWidth="true" hidden="false" outlineLevel="0" max="7498" min="7498" style="139" width="1.85"/>
    <col collapsed="false" customWidth="true" hidden="false" outlineLevel="0" max="7499" min="7499" style="139" width="1.71"/>
    <col collapsed="false" customWidth="true" hidden="false" outlineLevel="0" max="7500" min="7500" style="139" width="1.85"/>
    <col collapsed="false" customWidth="true" hidden="false" outlineLevel="0" max="7501" min="7501" style="139" width="2"/>
    <col collapsed="false" customWidth="true" hidden="false" outlineLevel="0" max="7503" min="7502" style="139" width="1.71"/>
    <col collapsed="false" customWidth="true" hidden="false" outlineLevel="0" max="7504" min="7504" style="139" width="4.71"/>
    <col collapsed="false" customWidth="true" hidden="false" outlineLevel="0" max="7505" min="7505" style="139" width="1.85"/>
    <col collapsed="false" customWidth="true" hidden="false" outlineLevel="0" max="7509" min="7506" style="139" width="1.71"/>
    <col collapsed="false" customWidth="true" hidden="false" outlineLevel="0" max="7510" min="7510" style="139" width="1.42"/>
    <col collapsed="false" customWidth="true" hidden="false" outlineLevel="0" max="7519" min="7511" style="139" width="1.71"/>
    <col collapsed="false" customWidth="false" hidden="false" outlineLevel="0" max="7692" min="7520" style="139" width="9.14"/>
    <col collapsed="false" customWidth="true" hidden="false" outlineLevel="0" max="7733" min="7693" style="139" width="1.71"/>
    <col collapsed="false" customWidth="true" hidden="false" outlineLevel="0" max="7734" min="7734" style="139" width="0.86"/>
    <col collapsed="false" customWidth="true" hidden="false" outlineLevel="0" max="7735" min="7735" style="139" width="0.71"/>
    <col collapsed="false" customWidth="true" hidden="false" outlineLevel="0" max="7739" min="7736" style="139" width="1.71"/>
    <col collapsed="false" customWidth="true" hidden="false" outlineLevel="0" max="7741" min="7740" style="139" width="1.42"/>
    <col collapsed="false" customWidth="true" hidden="false" outlineLevel="0" max="7742" min="7742" style="139" width="1.57"/>
    <col collapsed="false" customWidth="true" hidden="false" outlineLevel="0" max="7753" min="7743" style="139" width="1.71"/>
    <col collapsed="false" customWidth="true" hidden="false" outlineLevel="0" max="7754" min="7754" style="139" width="1.85"/>
    <col collapsed="false" customWidth="true" hidden="false" outlineLevel="0" max="7755" min="7755" style="139" width="1.71"/>
    <col collapsed="false" customWidth="true" hidden="false" outlineLevel="0" max="7756" min="7756" style="139" width="1.85"/>
    <col collapsed="false" customWidth="true" hidden="false" outlineLevel="0" max="7757" min="7757" style="139" width="2"/>
    <col collapsed="false" customWidth="true" hidden="false" outlineLevel="0" max="7759" min="7758" style="139" width="1.71"/>
    <col collapsed="false" customWidth="true" hidden="false" outlineLevel="0" max="7760" min="7760" style="139" width="4.71"/>
    <col collapsed="false" customWidth="true" hidden="false" outlineLevel="0" max="7761" min="7761" style="139" width="1.85"/>
    <col collapsed="false" customWidth="true" hidden="false" outlineLevel="0" max="7765" min="7762" style="139" width="1.71"/>
    <col collapsed="false" customWidth="true" hidden="false" outlineLevel="0" max="7766" min="7766" style="139" width="1.42"/>
    <col collapsed="false" customWidth="true" hidden="false" outlineLevel="0" max="7775" min="7767" style="139" width="1.71"/>
    <col collapsed="false" customWidth="false" hidden="false" outlineLevel="0" max="7948" min="7776" style="139" width="9.14"/>
    <col collapsed="false" customWidth="true" hidden="false" outlineLevel="0" max="7989" min="7949" style="139" width="1.71"/>
    <col collapsed="false" customWidth="true" hidden="false" outlineLevel="0" max="7990" min="7990" style="139" width="0.86"/>
    <col collapsed="false" customWidth="true" hidden="false" outlineLevel="0" max="7991" min="7991" style="139" width="0.71"/>
    <col collapsed="false" customWidth="true" hidden="false" outlineLevel="0" max="7995" min="7992" style="139" width="1.71"/>
    <col collapsed="false" customWidth="true" hidden="false" outlineLevel="0" max="7997" min="7996" style="139" width="1.42"/>
    <col collapsed="false" customWidth="true" hidden="false" outlineLevel="0" max="7998" min="7998" style="139" width="1.57"/>
    <col collapsed="false" customWidth="true" hidden="false" outlineLevel="0" max="8009" min="7999" style="139" width="1.71"/>
    <col collapsed="false" customWidth="true" hidden="false" outlineLevel="0" max="8010" min="8010" style="139" width="1.85"/>
    <col collapsed="false" customWidth="true" hidden="false" outlineLevel="0" max="8011" min="8011" style="139" width="1.71"/>
    <col collapsed="false" customWidth="true" hidden="false" outlineLevel="0" max="8012" min="8012" style="139" width="1.85"/>
    <col collapsed="false" customWidth="true" hidden="false" outlineLevel="0" max="8013" min="8013" style="139" width="2"/>
    <col collapsed="false" customWidth="true" hidden="false" outlineLevel="0" max="8015" min="8014" style="139" width="1.71"/>
    <col collapsed="false" customWidth="true" hidden="false" outlineLevel="0" max="8016" min="8016" style="139" width="4.71"/>
    <col collapsed="false" customWidth="true" hidden="false" outlineLevel="0" max="8017" min="8017" style="139" width="1.85"/>
    <col collapsed="false" customWidth="true" hidden="false" outlineLevel="0" max="8021" min="8018" style="139" width="1.71"/>
    <col collapsed="false" customWidth="true" hidden="false" outlineLevel="0" max="8022" min="8022" style="139" width="1.42"/>
    <col collapsed="false" customWidth="true" hidden="false" outlineLevel="0" max="8031" min="8023" style="139" width="1.71"/>
    <col collapsed="false" customWidth="false" hidden="false" outlineLevel="0" max="8204" min="8032" style="139" width="9.14"/>
    <col collapsed="false" customWidth="true" hidden="false" outlineLevel="0" max="8245" min="8205" style="139" width="1.71"/>
    <col collapsed="false" customWidth="true" hidden="false" outlineLevel="0" max="8246" min="8246" style="139" width="0.86"/>
    <col collapsed="false" customWidth="true" hidden="false" outlineLevel="0" max="8247" min="8247" style="139" width="0.71"/>
    <col collapsed="false" customWidth="true" hidden="false" outlineLevel="0" max="8251" min="8248" style="139" width="1.71"/>
    <col collapsed="false" customWidth="true" hidden="false" outlineLevel="0" max="8253" min="8252" style="139" width="1.42"/>
    <col collapsed="false" customWidth="true" hidden="false" outlineLevel="0" max="8254" min="8254" style="139" width="1.57"/>
    <col collapsed="false" customWidth="true" hidden="false" outlineLevel="0" max="8265" min="8255" style="139" width="1.71"/>
    <col collapsed="false" customWidth="true" hidden="false" outlineLevel="0" max="8266" min="8266" style="139" width="1.85"/>
    <col collapsed="false" customWidth="true" hidden="false" outlineLevel="0" max="8267" min="8267" style="139" width="1.71"/>
    <col collapsed="false" customWidth="true" hidden="false" outlineLevel="0" max="8268" min="8268" style="139" width="1.85"/>
    <col collapsed="false" customWidth="true" hidden="false" outlineLevel="0" max="8269" min="8269" style="139" width="2"/>
    <col collapsed="false" customWidth="true" hidden="false" outlineLevel="0" max="8271" min="8270" style="139" width="1.71"/>
    <col collapsed="false" customWidth="true" hidden="false" outlineLevel="0" max="8272" min="8272" style="139" width="4.71"/>
    <col collapsed="false" customWidth="true" hidden="false" outlineLevel="0" max="8273" min="8273" style="139" width="1.85"/>
    <col collapsed="false" customWidth="true" hidden="false" outlineLevel="0" max="8277" min="8274" style="139" width="1.71"/>
    <col collapsed="false" customWidth="true" hidden="false" outlineLevel="0" max="8278" min="8278" style="139" width="1.42"/>
    <col collapsed="false" customWidth="true" hidden="false" outlineLevel="0" max="8287" min="8279" style="139" width="1.71"/>
    <col collapsed="false" customWidth="false" hidden="false" outlineLevel="0" max="8460" min="8288" style="139" width="9.14"/>
    <col collapsed="false" customWidth="true" hidden="false" outlineLevel="0" max="8501" min="8461" style="139" width="1.71"/>
    <col collapsed="false" customWidth="true" hidden="false" outlineLevel="0" max="8502" min="8502" style="139" width="0.86"/>
    <col collapsed="false" customWidth="true" hidden="false" outlineLevel="0" max="8503" min="8503" style="139" width="0.71"/>
    <col collapsed="false" customWidth="true" hidden="false" outlineLevel="0" max="8507" min="8504" style="139" width="1.71"/>
    <col collapsed="false" customWidth="true" hidden="false" outlineLevel="0" max="8509" min="8508" style="139" width="1.42"/>
    <col collapsed="false" customWidth="true" hidden="false" outlineLevel="0" max="8510" min="8510" style="139" width="1.57"/>
    <col collapsed="false" customWidth="true" hidden="false" outlineLevel="0" max="8521" min="8511" style="139" width="1.71"/>
    <col collapsed="false" customWidth="true" hidden="false" outlineLevel="0" max="8522" min="8522" style="139" width="1.85"/>
    <col collapsed="false" customWidth="true" hidden="false" outlineLevel="0" max="8523" min="8523" style="139" width="1.71"/>
    <col collapsed="false" customWidth="true" hidden="false" outlineLevel="0" max="8524" min="8524" style="139" width="1.85"/>
    <col collapsed="false" customWidth="true" hidden="false" outlineLevel="0" max="8525" min="8525" style="139" width="2"/>
    <col collapsed="false" customWidth="true" hidden="false" outlineLevel="0" max="8527" min="8526" style="139" width="1.71"/>
    <col collapsed="false" customWidth="true" hidden="false" outlineLevel="0" max="8528" min="8528" style="139" width="4.71"/>
    <col collapsed="false" customWidth="true" hidden="false" outlineLevel="0" max="8529" min="8529" style="139" width="1.85"/>
    <col collapsed="false" customWidth="true" hidden="false" outlineLevel="0" max="8533" min="8530" style="139" width="1.71"/>
    <col collapsed="false" customWidth="true" hidden="false" outlineLevel="0" max="8534" min="8534" style="139" width="1.42"/>
    <col collapsed="false" customWidth="true" hidden="false" outlineLevel="0" max="8543" min="8535" style="139" width="1.71"/>
    <col collapsed="false" customWidth="false" hidden="false" outlineLevel="0" max="8716" min="8544" style="139" width="9.14"/>
    <col collapsed="false" customWidth="true" hidden="false" outlineLevel="0" max="8757" min="8717" style="139" width="1.71"/>
    <col collapsed="false" customWidth="true" hidden="false" outlineLevel="0" max="8758" min="8758" style="139" width="0.86"/>
    <col collapsed="false" customWidth="true" hidden="false" outlineLevel="0" max="8759" min="8759" style="139" width="0.71"/>
    <col collapsed="false" customWidth="true" hidden="false" outlineLevel="0" max="8763" min="8760" style="139" width="1.71"/>
    <col collapsed="false" customWidth="true" hidden="false" outlineLevel="0" max="8765" min="8764" style="139" width="1.42"/>
    <col collapsed="false" customWidth="true" hidden="false" outlineLevel="0" max="8766" min="8766" style="139" width="1.57"/>
    <col collapsed="false" customWidth="true" hidden="false" outlineLevel="0" max="8777" min="8767" style="139" width="1.71"/>
    <col collapsed="false" customWidth="true" hidden="false" outlineLevel="0" max="8778" min="8778" style="139" width="1.85"/>
    <col collapsed="false" customWidth="true" hidden="false" outlineLevel="0" max="8779" min="8779" style="139" width="1.71"/>
    <col collapsed="false" customWidth="true" hidden="false" outlineLevel="0" max="8780" min="8780" style="139" width="1.85"/>
    <col collapsed="false" customWidth="true" hidden="false" outlineLevel="0" max="8781" min="8781" style="139" width="2"/>
    <col collapsed="false" customWidth="true" hidden="false" outlineLevel="0" max="8783" min="8782" style="139" width="1.71"/>
    <col collapsed="false" customWidth="true" hidden="false" outlineLevel="0" max="8784" min="8784" style="139" width="4.71"/>
    <col collapsed="false" customWidth="true" hidden="false" outlineLevel="0" max="8785" min="8785" style="139" width="1.85"/>
    <col collapsed="false" customWidth="true" hidden="false" outlineLevel="0" max="8789" min="8786" style="139" width="1.71"/>
    <col collapsed="false" customWidth="true" hidden="false" outlineLevel="0" max="8790" min="8790" style="139" width="1.42"/>
    <col collapsed="false" customWidth="true" hidden="false" outlineLevel="0" max="8799" min="8791" style="139" width="1.71"/>
    <col collapsed="false" customWidth="false" hidden="false" outlineLevel="0" max="8972" min="8800" style="139" width="9.14"/>
    <col collapsed="false" customWidth="true" hidden="false" outlineLevel="0" max="9013" min="8973" style="139" width="1.71"/>
    <col collapsed="false" customWidth="true" hidden="false" outlineLevel="0" max="9014" min="9014" style="139" width="0.86"/>
    <col collapsed="false" customWidth="true" hidden="false" outlineLevel="0" max="9015" min="9015" style="139" width="0.71"/>
    <col collapsed="false" customWidth="true" hidden="false" outlineLevel="0" max="9019" min="9016" style="139" width="1.71"/>
    <col collapsed="false" customWidth="true" hidden="false" outlineLevel="0" max="9021" min="9020" style="139" width="1.42"/>
    <col collapsed="false" customWidth="true" hidden="false" outlineLevel="0" max="9022" min="9022" style="139" width="1.57"/>
    <col collapsed="false" customWidth="true" hidden="false" outlineLevel="0" max="9033" min="9023" style="139" width="1.71"/>
    <col collapsed="false" customWidth="true" hidden="false" outlineLevel="0" max="9034" min="9034" style="139" width="1.85"/>
    <col collapsed="false" customWidth="true" hidden="false" outlineLevel="0" max="9035" min="9035" style="139" width="1.71"/>
    <col collapsed="false" customWidth="true" hidden="false" outlineLevel="0" max="9036" min="9036" style="139" width="1.85"/>
    <col collapsed="false" customWidth="true" hidden="false" outlineLevel="0" max="9037" min="9037" style="139" width="2"/>
    <col collapsed="false" customWidth="true" hidden="false" outlineLevel="0" max="9039" min="9038" style="139" width="1.71"/>
    <col collapsed="false" customWidth="true" hidden="false" outlineLevel="0" max="9040" min="9040" style="139" width="4.71"/>
    <col collapsed="false" customWidth="true" hidden="false" outlineLevel="0" max="9041" min="9041" style="139" width="1.85"/>
    <col collapsed="false" customWidth="true" hidden="false" outlineLevel="0" max="9045" min="9042" style="139" width="1.71"/>
    <col collapsed="false" customWidth="true" hidden="false" outlineLevel="0" max="9046" min="9046" style="139" width="1.42"/>
    <col collapsed="false" customWidth="true" hidden="false" outlineLevel="0" max="9055" min="9047" style="139" width="1.71"/>
    <col collapsed="false" customWidth="false" hidden="false" outlineLevel="0" max="9228" min="9056" style="139" width="9.14"/>
    <col collapsed="false" customWidth="true" hidden="false" outlineLevel="0" max="9269" min="9229" style="139" width="1.71"/>
    <col collapsed="false" customWidth="true" hidden="false" outlineLevel="0" max="9270" min="9270" style="139" width="0.86"/>
    <col collapsed="false" customWidth="true" hidden="false" outlineLevel="0" max="9271" min="9271" style="139" width="0.71"/>
    <col collapsed="false" customWidth="true" hidden="false" outlineLevel="0" max="9275" min="9272" style="139" width="1.71"/>
    <col collapsed="false" customWidth="true" hidden="false" outlineLevel="0" max="9277" min="9276" style="139" width="1.42"/>
    <col collapsed="false" customWidth="true" hidden="false" outlineLevel="0" max="9278" min="9278" style="139" width="1.57"/>
    <col collapsed="false" customWidth="true" hidden="false" outlineLevel="0" max="9289" min="9279" style="139" width="1.71"/>
    <col collapsed="false" customWidth="true" hidden="false" outlineLevel="0" max="9290" min="9290" style="139" width="1.85"/>
    <col collapsed="false" customWidth="true" hidden="false" outlineLevel="0" max="9291" min="9291" style="139" width="1.71"/>
    <col collapsed="false" customWidth="true" hidden="false" outlineLevel="0" max="9292" min="9292" style="139" width="1.85"/>
    <col collapsed="false" customWidth="true" hidden="false" outlineLevel="0" max="9293" min="9293" style="139" width="2"/>
    <col collapsed="false" customWidth="true" hidden="false" outlineLevel="0" max="9295" min="9294" style="139" width="1.71"/>
    <col collapsed="false" customWidth="true" hidden="false" outlineLevel="0" max="9296" min="9296" style="139" width="4.71"/>
    <col collapsed="false" customWidth="true" hidden="false" outlineLevel="0" max="9297" min="9297" style="139" width="1.85"/>
    <col collapsed="false" customWidth="true" hidden="false" outlineLevel="0" max="9301" min="9298" style="139" width="1.71"/>
    <col collapsed="false" customWidth="true" hidden="false" outlineLevel="0" max="9302" min="9302" style="139" width="1.42"/>
    <col collapsed="false" customWidth="true" hidden="false" outlineLevel="0" max="9311" min="9303" style="139" width="1.71"/>
    <col collapsed="false" customWidth="false" hidden="false" outlineLevel="0" max="9484" min="9312" style="139" width="9.14"/>
    <col collapsed="false" customWidth="true" hidden="false" outlineLevel="0" max="9525" min="9485" style="139" width="1.71"/>
    <col collapsed="false" customWidth="true" hidden="false" outlineLevel="0" max="9526" min="9526" style="139" width="0.86"/>
    <col collapsed="false" customWidth="true" hidden="false" outlineLevel="0" max="9527" min="9527" style="139" width="0.71"/>
    <col collapsed="false" customWidth="true" hidden="false" outlineLevel="0" max="9531" min="9528" style="139" width="1.71"/>
    <col collapsed="false" customWidth="true" hidden="false" outlineLevel="0" max="9533" min="9532" style="139" width="1.42"/>
    <col collapsed="false" customWidth="true" hidden="false" outlineLevel="0" max="9534" min="9534" style="139" width="1.57"/>
    <col collapsed="false" customWidth="true" hidden="false" outlineLevel="0" max="9545" min="9535" style="139" width="1.71"/>
    <col collapsed="false" customWidth="true" hidden="false" outlineLevel="0" max="9546" min="9546" style="139" width="1.85"/>
    <col collapsed="false" customWidth="true" hidden="false" outlineLevel="0" max="9547" min="9547" style="139" width="1.71"/>
    <col collapsed="false" customWidth="true" hidden="false" outlineLevel="0" max="9548" min="9548" style="139" width="1.85"/>
    <col collapsed="false" customWidth="true" hidden="false" outlineLevel="0" max="9549" min="9549" style="139" width="2"/>
    <col collapsed="false" customWidth="true" hidden="false" outlineLevel="0" max="9551" min="9550" style="139" width="1.71"/>
    <col collapsed="false" customWidth="true" hidden="false" outlineLevel="0" max="9552" min="9552" style="139" width="4.71"/>
    <col collapsed="false" customWidth="true" hidden="false" outlineLevel="0" max="9553" min="9553" style="139" width="1.85"/>
    <col collapsed="false" customWidth="true" hidden="false" outlineLevel="0" max="9557" min="9554" style="139" width="1.71"/>
    <col collapsed="false" customWidth="true" hidden="false" outlineLevel="0" max="9558" min="9558" style="139" width="1.42"/>
    <col collapsed="false" customWidth="true" hidden="false" outlineLevel="0" max="9567" min="9559" style="139" width="1.71"/>
    <col collapsed="false" customWidth="false" hidden="false" outlineLevel="0" max="9740" min="9568" style="139" width="9.14"/>
    <col collapsed="false" customWidth="true" hidden="false" outlineLevel="0" max="9781" min="9741" style="139" width="1.71"/>
    <col collapsed="false" customWidth="true" hidden="false" outlineLevel="0" max="9782" min="9782" style="139" width="0.86"/>
    <col collapsed="false" customWidth="true" hidden="false" outlineLevel="0" max="9783" min="9783" style="139" width="0.71"/>
    <col collapsed="false" customWidth="true" hidden="false" outlineLevel="0" max="9787" min="9784" style="139" width="1.71"/>
    <col collapsed="false" customWidth="true" hidden="false" outlineLevel="0" max="9789" min="9788" style="139" width="1.42"/>
    <col collapsed="false" customWidth="true" hidden="false" outlineLevel="0" max="9790" min="9790" style="139" width="1.57"/>
    <col collapsed="false" customWidth="true" hidden="false" outlineLevel="0" max="9801" min="9791" style="139" width="1.71"/>
    <col collapsed="false" customWidth="true" hidden="false" outlineLevel="0" max="9802" min="9802" style="139" width="1.85"/>
    <col collapsed="false" customWidth="true" hidden="false" outlineLevel="0" max="9803" min="9803" style="139" width="1.71"/>
    <col collapsed="false" customWidth="true" hidden="false" outlineLevel="0" max="9804" min="9804" style="139" width="1.85"/>
    <col collapsed="false" customWidth="true" hidden="false" outlineLevel="0" max="9805" min="9805" style="139" width="2"/>
    <col collapsed="false" customWidth="true" hidden="false" outlineLevel="0" max="9807" min="9806" style="139" width="1.71"/>
    <col collapsed="false" customWidth="true" hidden="false" outlineLevel="0" max="9808" min="9808" style="139" width="4.71"/>
    <col collapsed="false" customWidth="true" hidden="false" outlineLevel="0" max="9809" min="9809" style="139" width="1.85"/>
    <col collapsed="false" customWidth="true" hidden="false" outlineLevel="0" max="9813" min="9810" style="139" width="1.71"/>
    <col collapsed="false" customWidth="true" hidden="false" outlineLevel="0" max="9814" min="9814" style="139" width="1.42"/>
    <col collapsed="false" customWidth="true" hidden="false" outlineLevel="0" max="9823" min="9815" style="139" width="1.71"/>
    <col collapsed="false" customWidth="false" hidden="false" outlineLevel="0" max="9996" min="9824" style="139" width="9.14"/>
    <col collapsed="false" customWidth="true" hidden="false" outlineLevel="0" max="10037" min="9997" style="139" width="1.71"/>
    <col collapsed="false" customWidth="true" hidden="false" outlineLevel="0" max="10038" min="10038" style="139" width="0.86"/>
    <col collapsed="false" customWidth="true" hidden="false" outlineLevel="0" max="10039" min="10039" style="139" width="0.71"/>
    <col collapsed="false" customWidth="true" hidden="false" outlineLevel="0" max="10043" min="10040" style="139" width="1.71"/>
    <col collapsed="false" customWidth="true" hidden="false" outlineLevel="0" max="10045" min="10044" style="139" width="1.42"/>
    <col collapsed="false" customWidth="true" hidden="false" outlineLevel="0" max="10046" min="10046" style="139" width="1.57"/>
    <col collapsed="false" customWidth="true" hidden="false" outlineLevel="0" max="10057" min="10047" style="139" width="1.71"/>
    <col collapsed="false" customWidth="true" hidden="false" outlineLevel="0" max="10058" min="10058" style="139" width="1.85"/>
    <col collapsed="false" customWidth="true" hidden="false" outlineLevel="0" max="10059" min="10059" style="139" width="1.71"/>
    <col collapsed="false" customWidth="true" hidden="false" outlineLevel="0" max="10060" min="10060" style="139" width="1.85"/>
    <col collapsed="false" customWidth="true" hidden="false" outlineLevel="0" max="10061" min="10061" style="139" width="2"/>
    <col collapsed="false" customWidth="true" hidden="false" outlineLevel="0" max="10063" min="10062" style="139" width="1.71"/>
    <col collapsed="false" customWidth="true" hidden="false" outlineLevel="0" max="10064" min="10064" style="139" width="4.71"/>
    <col collapsed="false" customWidth="true" hidden="false" outlineLevel="0" max="10065" min="10065" style="139" width="1.85"/>
    <col collapsed="false" customWidth="true" hidden="false" outlineLevel="0" max="10069" min="10066" style="139" width="1.71"/>
    <col collapsed="false" customWidth="true" hidden="false" outlineLevel="0" max="10070" min="10070" style="139" width="1.42"/>
    <col collapsed="false" customWidth="true" hidden="false" outlineLevel="0" max="10079" min="10071" style="139" width="1.71"/>
    <col collapsed="false" customWidth="false" hidden="false" outlineLevel="0" max="10252" min="10080" style="139" width="9.14"/>
    <col collapsed="false" customWidth="true" hidden="false" outlineLevel="0" max="10293" min="10253" style="139" width="1.71"/>
    <col collapsed="false" customWidth="true" hidden="false" outlineLevel="0" max="10294" min="10294" style="139" width="0.86"/>
    <col collapsed="false" customWidth="true" hidden="false" outlineLevel="0" max="10295" min="10295" style="139" width="0.71"/>
    <col collapsed="false" customWidth="true" hidden="false" outlineLevel="0" max="10299" min="10296" style="139" width="1.71"/>
    <col collapsed="false" customWidth="true" hidden="false" outlineLevel="0" max="10301" min="10300" style="139" width="1.42"/>
    <col collapsed="false" customWidth="true" hidden="false" outlineLevel="0" max="10302" min="10302" style="139" width="1.57"/>
    <col collapsed="false" customWidth="true" hidden="false" outlineLevel="0" max="10313" min="10303" style="139" width="1.71"/>
    <col collapsed="false" customWidth="true" hidden="false" outlineLevel="0" max="10314" min="10314" style="139" width="1.85"/>
    <col collapsed="false" customWidth="true" hidden="false" outlineLevel="0" max="10315" min="10315" style="139" width="1.71"/>
    <col collapsed="false" customWidth="true" hidden="false" outlineLevel="0" max="10316" min="10316" style="139" width="1.85"/>
    <col collapsed="false" customWidth="true" hidden="false" outlineLevel="0" max="10317" min="10317" style="139" width="2"/>
    <col collapsed="false" customWidth="true" hidden="false" outlineLevel="0" max="10319" min="10318" style="139" width="1.71"/>
    <col collapsed="false" customWidth="true" hidden="false" outlineLevel="0" max="10320" min="10320" style="139" width="4.71"/>
    <col collapsed="false" customWidth="true" hidden="false" outlineLevel="0" max="10321" min="10321" style="139" width="1.85"/>
    <col collapsed="false" customWidth="true" hidden="false" outlineLevel="0" max="10325" min="10322" style="139" width="1.71"/>
    <col collapsed="false" customWidth="true" hidden="false" outlineLevel="0" max="10326" min="10326" style="139" width="1.42"/>
    <col collapsed="false" customWidth="true" hidden="false" outlineLevel="0" max="10335" min="10327" style="139" width="1.71"/>
    <col collapsed="false" customWidth="false" hidden="false" outlineLevel="0" max="10508" min="10336" style="139" width="9.14"/>
    <col collapsed="false" customWidth="true" hidden="false" outlineLevel="0" max="10549" min="10509" style="139" width="1.71"/>
    <col collapsed="false" customWidth="true" hidden="false" outlineLevel="0" max="10550" min="10550" style="139" width="0.86"/>
    <col collapsed="false" customWidth="true" hidden="false" outlineLevel="0" max="10551" min="10551" style="139" width="0.71"/>
    <col collapsed="false" customWidth="true" hidden="false" outlineLevel="0" max="10555" min="10552" style="139" width="1.71"/>
    <col collapsed="false" customWidth="true" hidden="false" outlineLevel="0" max="10557" min="10556" style="139" width="1.42"/>
    <col collapsed="false" customWidth="true" hidden="false" outlineLevel="0" max="10558" min="10558" style="139" width="1.57"/>
    <col collapsed="false" customWidth="true" hidden="false" outlineLevel="0" max="10569" min="10559" style="139" width="1.71"/>
    <col collapsed="false" customWidth="true" hidden="false" outlineLevel="0" max="10570" min="10570" style="139" width="1.85"/>
    <col collapsed="false" customWidth="true" hidden="false" outlineLevel="0" max="10571" min="10571" style="139" width="1.71"/>
    <col collapsed="false" customWidth="true" hidden="false" outlineLevel="0" max="10572" min="10572" style="139" width="1.85"/>
    <col collapsed="false" customWidth="true" hidden="false" outlineLevel="0" max="10573" min="10573" style="139" width="2"/>
    <col collapsed="false" customWidth="true" hidden="false" outlineLevel="0" max="10575" min="10574" style="139" width="1.71"/>
    <col collapsed="false" customWidth="true" hidden="false" outlineLevel="0" max="10576" min="10576" style="139" width="4.71"/>
    <col collapsed="false" customWidth="true" hidden="false" outlineLevel="0" max="10577" min="10577" style="139" width="1.85"/>
    <col collapsed="false" customWidth="true" hidden="false" outlineLevel="0" max="10581" min="10578" style="139" width="1.71"/>
    <col collapsed="false" customWidth="true" hidden="false" outlineLevel="0" max="10582" min="10582" style="139" width="1.42"/>
    <col collapsed="false" customWidth="true" hidden="false" outlineLevel="0" max="10591" min="10583" style="139" width="1.71"/>
    <col collapsed="false" customWidth="false" hidden="false" outlineLevel="0" max="10764" min="10592" style="139" width="9.14"/>
    <col collapsed="false" customWidth="true" hidden="false" outlineLevel="0" max="10805" min="10765" style="139" width="1.71"/>
    <col collapsed="false" customWidth="true" hidden="false" outlineLevel="0" max="10806" min="10806" style="139" width="0.86"/>
    <col collapsed="false" customWidth="true" hidden="false" outlineLevel="0" max="10807" min="10807" style="139" width="0.71"/>
    <col collapsed="false" customWidth="true" hidden="false" outlineLevel="0" max="10811" min="10808" style="139" width="1.71"/>
    <col collapsed="false" customWidth="true" hidden="false" outlineLevel="0" max="10813" min="10812" style="139" width="1.42"/>
    <col collapsed="false" customWidth="true" hidden="false" outlineLevel="0" max="10814" min="10814" style="139" width="1.57"/>
    <col collapsed="false" customWidth="true" hidden="false" outlineLevel="0" max="10825" min="10815" style="139" width="1.71"/>
    <col collapsed="false" customWidth="true" hidden="false" outlineLevel="0" max="10826" min="10826" style="139" width="1.85"/>
    <col collapsed="false" customWidth="true" hidden="false" outlineLevel="0" max="10827" min="10827" style="139" width="1.71"/>
    <col collapsed="false" customWidth="true" hidden="false" outlineLevel="0" max="10828" min="10828" style="139" width="1.85"/>
    <col collapsed="false" customWidth="true" hidden="false" outlineLevel="0" max="10829" min="10829" style="139" width="2"/>
    <col collapsed="false" customWidth="true" hidden="false" outlineLevel="0" max="10831" min="10830" style="139" width="1.71"/>
    <col collapsed="false" customWidth="true" hidden="false" outlineLevel="0" max="10832" min="10832" style="139" width="4.71"/>
    <col collapsed="false" customWidth="true" hidden="false" outlineLevel="0" max="10833" min="10833" style="139" width="1.85"/>
    <col collapsed="false" customWidth="true" hidden="false" outlineLevel="0" max="10837" min="10834" style="139" width="1.71"/>
    <col collapsed="false" customWidth="true" hidden="false" outlineLevel="0" max="10838" min="10838" style="139" width="1.42"/>
    <col collapsed="false" customWidth="true" hidden="false" outlineLevel="0" max="10847" min="10839" style="139" width="1.71"/>
    <col collapsed="false" customWidth="false" hidden="false" outlineLevel="0" max="11020" min="10848" style="139" width="9.14"/>
    <col collapsed="false" customWidth="true" hidden="false" outlineLevel="0" max="11061" min="11021" style="139" width="1.71"/>
    <col collapsed="false" customWidth="true" hidden="false" outlineLevel="0" max="11062" min="11062" style="139" width="0.86"/>
    <col collapsed="false" customWidth="true" hidden="false" outlineLevel="0" max="11063" min="11063" style="139" width="0.71"/>
    <col collapsed="false" customWidth="true" hidden="false" outlineLevel="0" max="11067" min="11064" style="139" width="1.71"/>
    <col collapsed="false" customWidth="true" hidden="false" outlineLevel="0" max="11069" min="11068" style="139" width="1.42"/>
    <col collapsed="false" customWidth="true" hidden="false" outlineLevel="0" max="11070" min="11070" style="139" width="1.57"/>
    <col collapsed="false" customWidth="true" hidden="false" outlineLevel="0" max="11081" min="11071" style="139" width="1.71"/>
    <col collapsed="false" customWidth="true" hidden="false" outlineLevel="0" max="11082" min="11082" style="139" width="1.85"/>
    <col collapsed="false" customWidth="true" hidden="false" outlineLevel="0" max="11083" min="11083" style="139" width="1.71"/>
    <col collapsed="false" customWidth="true" hidden="false" outlineLevel="0" max="11084" min="11084" style="139" width="1.85"/>
    <col collapsed="false" customWidth="true" hidden="false" outlineLevel="0" max="11085" min="11085" style="139" width="2"/>
    <col collapsed="false" customWidth="true" hidden="false" outlineLevel="0" max="11087" min="11086" style="139" width="1.71"/>
    <col collapsed="false" customWidth="true" hidden="false" outlineLevel="0" max="11088" min="11088" style="139" width="4.71"/>
    <col collapsed="false" customWidth="true" hidden="false" outlineLevel="0" max="11089" min="11089" style="139" width="1.85"/>
    <col collapsed="false" customWidth="true" hidden="false" outlineLevel="0" max="11093" min="11090" style="139" width="1.71"/>
    <col collapsed="false" customWidth="true" hidden="false" outlineLevel="0" max="11094" min="11094" style="139" width="1.42"/>
    <col collapsed="false" customWidth="true" hidden="false" outlineLevel="0" max="11103" min="11095" style="139" width="1.71"/>
    <col collapsed="false" customWidth="false" hidden="false" outlineLevel="0" max="11276" min="11104" style="139" width="9.14"/>
    <col collapsed="false" customWidth="true" hidden="false" outlineLevel="0" max="11317" min="11277" style="139" width="1.71"/>
    <col collapsed="false" customWidth="true" hidden="false" outlineLevel="0" max="11318" min="11318" style="139" width="0.86"/>
    <col collapsed="false" customWidth="true" hidden="false" outlineLevel="0" max="11319" min="11319" style="139" width="0.71"/>
    <col collapsed="false" customWidth="true" hidden="false" outlineLevel="0" max="11323" min="11320" style="139" width="1.71"/>
    <col collapsed="false" customWidth="true" hidden="false" outlineLevel="0" max="11325" min="11324" style="139" width="1.42"/>
    <col collapsed="false" customWidth="true" hidden="false" outlineLevel="0" max="11326" min="11326" style="139" width="1.57"/>
    <col collapsed="false" customWidth="true" hidden="false" outlineLevel="0" max="11337" min="11327" style="139" width="1.71"/>
    <col collapsed="false" customWidth="true" hidden="false" outlineLevel="0" max="11338" min="11338" style="139" width="1.85"/>
    <col collapsed="false" customWidth="true" hidden="false" outlineLevel="0" max="11339" min="11339" style="139" width="1.71"/>
    <col collapsed="false" customWidth="true" hidden="false" outlineLevel="0" max="11340" min="11340" style="139" width="1.85"/>
    <col collapsed="false" customWidth="true" hidden="false" outlineLevel="0" max="11341" min="11341" style="139" width="2"/>
    <col collapsed="false" customWidth="true" hidden="false" outlineLevel="0" max="11343" min="11342" style="139" width="1.71"/>
    <col collapsed="false" customWidth="true" hidden="false" outlineLevel="0" max="11344" min="11344" style="139" width="4.71"/>
    <col collapsed="false" customWidth="true" hidden="false" outlineLevel="0" max="11345" min="11345" style="139" width="1.85"/>
    <col collapsed="false" customWidth="true" hidden="false" outlineLevel="0" max="11349" min="11346" style="139" width="1.71"/>
    <col collapsed="false" customWidth="true" hidden="false" outlineLevel="0" max="11350" min="11350" style="139" width="1.42"/>
    <col collapsed="false" customWidth="true" hidden="false" outlineLevel="0" max="11359" min="11351" style="139" width="1.71"/>
    <col collapsed="false" customWidth="false" hidden="false" outlineLevel="0" max="11532" min="11360" style="139" width="9.14"/>
    <col collapsed="false" customWidth="true" hidden="false" outlineLevel="0" max="11573" min="11533" style="139" width="1.71"/>
    <col collapsed="false" customWidth="true" hidden="false" outlineLevel="0" max="11574" min="11574" style="139" width="0.86"/>
    <col collapsed="false" customWidth="true" hidden="false" outlineLevel="0" max="11575" min="11575" style="139" width="0.71"/>
    <col collapsed="false" customWidth="true" hidden="false" outlineLevel="0" max="11579" min="11576" style="139" width="1.71"/>
    <col collapsed="false" customWidth="true" hidden="false" outlineLevel="0" max="11581" min="11580" style="139" width="1.42"/>
    <col collapsed="false" customWidth="true" hidden="false" outlineLevel="0" max="11582" min="11582" style="139" width="1.57"/>
    <col collapsed="false" customWidth="true" hidden="false" outlineLevel="0" max="11593" min="11583" style="139" width="1.71"/>
    <col collapsed="false" customWidth="true" hidden="false" outlineLevel="0" max="11594" min="11594" style="139" width="1.85"/>
    <col collapsed="false" customWidth="true" hidden="false" outlineLevel="0" max="11595" min="11595" style="139" width="1.71"/>
    <col collapsed="false" customWidth="true" hidden="false" outlineLevel="0" max="11596" min="11596" style="139" width="1.85"/>
    <col collapsed="false" customWidth="true" hidden="false" outlineLevel="0" max="11597" min="11597" style="139" width="2"/>
    <col collapsed="false" customWidth="true" hidden="false" outlineLevel="0" max="11599" min="11598" style="139" width="1.71"/>
    <col collapsed="false" customWidth="true" hidden="false" outlineLevel="0" max="11600" min="11600" style="139" width="4.71"/>
    <col collapsed="false" customWidth="true" hidden="false" outlineLevel="0" max="11601" min="11601" style="139" width="1.85"/>
    <col collapsed="false" customWidth="true" hidden="false" outlineLevel="0" max="11605" min="11602" style="139" width="1.71"/>
    <col collapsed="false" customWidth="true" hidden="false" outlineLevel="0" max="11606" min="11606" style="139" width="1.42"/>
    <col collapsed="false" customWidth="true" hidden="false" outlineLevel="0" max="11615" min="11607" style="139" width="1.71"/>
    <col collapsed="false" customWidth="false" hidden="false" outlineLevel="0" max="11788" min="11616" style="139" width="9.14"/>
    <col collapsed="false" customWidth="true" hidden="false" outlineLevel="0" max="11829" min="11789" style="139" width="1.71"/>
    <col collapsed="false" customWidth="true" hidden="false" outlineLevel="0" max="11830" min="11830" style="139" width="0.86"/>
    <col collapsed="false" customWidth="true" hidden="false" outlineLevel="0" max="11831" min="11831" style="139" width="0.71"/>
    <col collapsed="false" customWidth="true" hidden="false" outlineLevel="0" max="11835" min="11832" style="139" width="1.71"/>
    <col collapsed="false" customWidth="true" hidden="false" outlineLevel="0" max="11837" min="11836" style="139" width="1.42"/>
    <col collapsed="false" customWidth="true" hidden="false" outlineLevel="0" max="11838" min="11838" style="139" width="1.57"/>
    <col collapsed="false" customWidth="true" hidden="false" outlineLevel="0" max="11849" min="11839" style="139" width="1.71"/>
    <col collapsed="false" customWidth="true" hidden="false" outlineLevel="0" max="11850" min="11850" style="139" width="1.85"/>
    <col collapsed="false" customWidth="true" hidden="false" outlineLevel="0" max="11851" min="11851" style="139" width="1.71"/>
    <col collapsed="false" customWidth="true" hidden="false" outlineLevel="0" max="11852" min="11852" style="139" width="1.85"/>
    <col collapsed="false" customWidth="true" hidden="false" outlineLevel="0" max="11853" min="11853" style="139" width="2"/>
    <col collapsed="false" customWidth="true" hidden="false" outlineLevel="0" max="11855" min="11854" style="139" width="1.71"/>
    <col collapsed="false" customWidth="true" hidden="false" outlineLevel="0" max="11856" min="11856" style="139" width="4.71"/>
    <col collapsed="false" customWidth="true" hidden="false" outlineLevel="0" max="11857" min="11857" style="139" width="1.85"/>
    <col collapsed="false" customWidth="true" hidden="false" outlineLevel="0" max="11861" min="11858" style="139" width="1.71"/>
    <col collapsed="false" customWidth="true" hidden="false" outlineLevel="0" max="11862" min="11862" style="139" width="1.42"/>
    <col collapsed="false" customWidth="true" hidden="false" outlineLevel="0" max="11871" min="11863" style="139" width="1.71"/>
    <col collapsed="false" customWidth="false" hidden="false" outlineLevel="0" max="12044" min="11872" style="139" width="9.14"/>
    <col collapsed="false" customWidth="true" hidden="false" outlineLevel="0" max="12085" min="12045" style="139" width="1.71"/>
    <col collapsed="false" customWidth="true" hidden="false" outlineLevel="0" max="12086" min="12086" style="139" width="0.86"/>
    <col collapsed="false" customWidth="true" hidden="false" outlineLevel="0" max="12087" min="12087" style="139" width="0.71"/>
    <col collapsed="false" customWidth="true" hidden="false" outlineLevel="0" max="12091" min="12088" style="139" width="1.71"/>
    <col collapsed="false" customWidth="true" hidden="false" outlineLevel="0" max="12093" min="12092" style="139" width="1.42"/>
    <col collapsed="false" customWidth="true" hidden="false" outlineLevel="0" max="12094" min="12094" style="139" width="1.57"/>
    <col collapsed="false" customWidth="true" hidden="false" outlineLevel="0" max="12105" min="12095" style="139" width="1.71"/>
    <col collapsed="false" customWidth="true" hidden="false" outlineLevel="0" max="12106" min="12106" style="139" width="1.85"/>
    <col collapsed="false" customWidth="true" hidden="false" outlineLevel="0" max="12107" min="12107" style="139" width="1.71"/>
    <col collapsed="false" customWidth="true" hidden="false" outlineLevel="0" max="12108" min="12108" style="139" width="1.85"/>
    <col collapsed="false" customWidth="true" hidden="false" outlineLevel="0" max="12109" min="12109" style="139" width="2"/>
    <col collapsed="false" customWidth="true" hidden="false" outlineLevel="0" max="12111" min="12110" style="139" width="1.71"/>
    <col collapsed="false" customWidth="true" hidden="false" outlineLevel="0" max="12112" min="12112" style="139" width="4.71"/>
    <col collapsed="false" customWidth="true" hidden="false" outlineLevel="0" max="12113" min="12113" style="139" width="1.85"/>
    <col collapsed="false" customWidth="true" hidden="false" outlineLevel="0" max="12117" min="12114" style="139" width="1.71"/>
    <col collapsed="false" customWidth="true" hidden="false" outlineLevel="0" max="12118" min="12118" style="139" width="1.42"/>
    <col collapsed="false" customWidth="true" hidden="false" outlineLevel="0" max="12127" min="12119" style="139" width="1.71"/>
    <col collapsed="false" customWidth="false" hidden="false" outlineLevel="0" max="12300" min="12128" style="139" width="9.14"/>
    <col collapsed="false" customWidth="true" hidden="false" outlineLevel="0" max="12341" min="12301" style="139" width="1.71"/>
    <col collapsed="false" customWidth="true" hidden="false" outlineLevel="0" max="12342" min="12342" style="139" width="0.86"/>
    <col collapsed="false" customWidth="true" hidden="false" outlineLevel="0" max="12343" min="12343" style="139" width="0.71"/>
    <col collapsed="false" customWidth="true" hidden="false" outlineLevel="0" max="12347" min="12344" style="139" width="1.71"/>
    <col collapsed="false" customWidth="true" hidden="false" outlineLevel="0" max="12349" min="12348" style="139" width="1.42"/>
    <col collapsed="false" customWidth="true" hidden="false" outlineLevel="0" max="12350" min="12350" style="139" width="1.57"/>
    <col collapsed="false" customWidth="true" hidden="false" outlineLevel="0" max="12361" min="12351" style="139" width="1.71"/>
    <col collapsed="false" customWidth="true" hidden="false" outlineLevel="0" max="12362" min="12362" style="139" width="1.85"/>
    <col collapsed="false" customWidth="true" hidden="false" outlineLevel="0" max="12363" min="12363" style="139" width="1.71"/>
    <col collapsed="false" customWidth="true" hidden="false" outlineLevel="0" max="12364" min="12364" style="139" width="1.85"/>
    <col collapsed="false" customWidth="true" hidden="false" outlineLevel="0" max="12365" min="12365" style="139" width="2"/>
    <col collapsed="false" customWidth="true" hidden="false" outlineLevel="0" max="12367" min="12366" style="139" width="1.71"/>
    <col collapsed="false" customWidth="true" hidden="false" outlineLevel="0" max="12368" min="12368" style="139" width="4.71"/>
    <col collapsed="false" customWidth="true" hidden="false" outlineLevel="0" max="12369" min="12369" style="139" width="1.85"/>
    <col collapsed="false" customWidth="true" hidden="false" outlineLevel="0" max="12373" min="12370" style="139" width="1.71"/>
    <col collapsed="false" customWidth="true" hidden="false" outlineLevel="0" max="12374" min="12374" style="139" width="1.42"/>
    <col collapsed="false" customWidth="true" hidden="false" outlineLevel="0" max="12383" min="12375" style="139" width="1.71"/>
    <col collapsed="false" customWidth="false" hidden="false" outlineLevel="0" max="12556" min="12384" style="139" width="9.14"/>
    <col collapsed="false" customWidth="true" hidden="false" outlineLevel="0" max="12597" min="12557" style="139" width="1.71"/>
    <col collapsed="false" customWidth="true" hidden="false" outlineLevel="0" max="12598" min="12598" style="139" width="0.86"/>
    <col collapsed="false" customWidth="true" hidden="false" outlineLevel="0" max="12599" min="12599" style="139" width="0.71"/>
    <col collapsed="false" customWidth="true" hidden="false" outlineLevel="0" max="12603" min="12600" style="139" width="1.71"/>
    <col collapsed="false" customWidth="true" hidden="false" outlineLevel="0" max="12605" min="12604" style="139" width="1.42"/>
    <col collapsed="false" customWidth="true" hidden="false" outlineLevel="0" max="12606" min="12606" style="139" width="1.57"/>
    <col collapsed="false" customWidth="true" hidden="false" outlineLevel="0" max="12617" min="12607" style="139" width="1.71"/>
    <col collapsed="false" customWidth="true" hidden="false" outlineLevel="0" max="12618" min="12618" style="139" width="1.85"/>
    <col collapsed="false" customWidth="true" hidden="false" outlineLevel="0" max="12619" min="12619" style="139" width="1.71"/>
    <col collapsed="false" customWidth="true" hidden="false" outlineLevel="0" max="12620" min="12620" style="139" width="1.85"/>
    <col collapsed="false" customWidth="true" hidden="false" outlineLevel="0" max="12621" min="12621" style="139" width="2"/>
    <col collapsed="false" customWidth="true" hidden="false" outlineLevel="0" max="12623" min="12622" style="139" width="1.71"/>
    <col collapsed="false" customWidth="true" hidden="false" outlineLevel="0" max="12624" min="12624" style="139" width="4.71"/>
    <col collapsed="false" customWidth="true" hidden="false" outlineLevel="0" max="12625" min="12625" style="139" width="1.85"/>
    <col collapsed="false" customWidth="true" hidden="false" outlineLevel="0" max="12629" min="12626" style="139" width="1.71"/>
    <col collapsed="false" customWidth="true" hidden="false" outlineLevel="0" max="12630" min="12630" style="139" width="1.42"/>
    <col collapsed="false" customWidth="true" hidden="false" outlineLevel="0" max="12639" min="12631" style="139" width="1.71"/>
    <col collapsed="false" customWidth="false" hidden="false" outlineLevel="0" max="12812" min="12640" style="139" width="9.14"/>
    <col collapsed="false" customWidth="true" hidden="false" outlineLevel="0" max="12853" min="12813" style="139" width="1.71"/>
    <col collapsed="false" customWidth="true" hidden="false" outlineLevel="0" max="12854" min="12854" style="139" width="0.86"/>
    <col collapsed="false" customWidth="true" hidden="false" outlineLevel="0" max="12855" min="12855" style="139" width="0.71"/>
    <col collapsed="false" customWidth="true" hidden="false" outlineLevel="0" max="12859" min="12856" style="139" width="1.71"/>
    <col collapsed="false" customWidth="true" hidden="false" outlineLevel="0" max="12861" min="12860" style="139" width="1.42"/>
    <col collapsed="false" customWidth="true" hidden="false" outlineLevel="0" max="12862" min="12862" style="139" width="1.57"/>
    <col collapsed="false" customWidth="true" hidden="false" outlineLevel="0" max="12873" min="12863" style="139" width="1.71"/>
    <col collapsed="false" customWidth="true" hidden="false" outlineLevel="0" max="12874" min="12874" style="139" width="1.85"/>
    <col collapsed="false" customWidth="true" hidden="false" outlineLevel="0" max="12875" min="12875" style="139" width="1.71"/>
    <col collapsed="false" customWidth="true" hidden="false" outlineLevel="0" max="12876" min="12876" style="139" width="1.85"/>
    <col collapsed="false" customWidth="true" hidden="false" outlineLevel="0" max="12877" min="12877" style="139" width="2"/>
    <col collapsed="false" customWidth="true" hidden="false" outlineLevel="0" max="12879" min="12878" style="139" width="1.71"/>
    <col collapsed="false" customWidth="true" hidden="false" outlineLevel="0" max="12880" min="12880" style="139" width="4.71"/>
    <col collapsed="false" customWidth="true" hidden="false" outlineLevel="0" max="12881" min="12881" style="139" width="1.85"/>
    <col collapsed="false" customWidth="true" hidden="false" outlineLevel="0" max="12885" min="12882" style="139" width="1.71"/>
    <col collapsed="false" customWidth="true" hidden="false" outlineLevel="0" max="12886" min="12886" style="139" width="1.42"/>
    <col collapsed="false" customWidth="true" hidden="false" outlineLevel="0" max="12895" min="12887" style="139" width="1.71"/>
    <col collapsed="false" customWidth="false" hidden="false" outlineLevel="0" max="13068" min="12896" style="139" width="9.14"/>
    <col collapsed="false" customWidth="true" hidden="false" outlineLevel="0" max="13109" min="13069" style="139" width="1.71"/>
    <col collapsed="false" customWidth="true" hidden="false" outlineLevel="0" max="13110" min="13110" style="139" width="0.86"/>
    <col collapsed="false" customWidth="true" hidden="false" outlineLevel="0" max="13111" min="13111" style="139" width="0.71"/>
    <col collapsed="false" customWidth="true" hidden="false" outlineLevel="0" max="13115" min="13112" style="139" width="1.71"/>
    <col collapsed="false" customWidth="true" hidden="false" outlineLevel="0" max="13117" min="13116" style="139" width="1.42"/>
    <col collapsed="false" customWidth="true" hidden="false" outlineLevel="0" max="13118" min="13118" style="139" width="1.57"/>
    <col collapsed="false" customWidth="true" hidden="false" outlineLevel="0" max="13129" min="13119" style="139" width="1.71"/>
    <col collapsed="false" customWidth="true" hidden="false" outlineLevel="0" max="13130" min="13130" style="139" width="1.85"/>
    <col collapsed="false" customWidth="true" hidden="false" outlineLevel="0" max="13131" min="13131" style="139" width="1.71"/>
    <col collapsed="false" customWidth="true" hidden="false" outlineLevel="0" max="13132" min="13132" style="139" width="1.85"/>
    <col collapsed="false" customWidth="true" hidden="false" outlineLevel="0" max="13133" min="13133" style="139" width="2"/>
    <col collapsed="false" customWidth="true" hidden="false" outlineLevel="0" max="13135" min="13134" style="139" width="1.71"/>
    <col collapsed="false" customWidth="true" hidden="false" outlineLevel="0" max="13136" min="13136" style="139" width="4.71"/>
    <col collapsed="false" customWidth="true" hidden="false" outlineLevel="0" max="13137" min="13137" style="139" width="1.85"/>
    <col collapsed="false" customWidth="true" hidden="false" outlineLevel="0" max="13141" min="13138" style="139" width="1.71"/>
    <col collapsed="false" customWidth="true" hidden="false" outlineLevel="0" max="13142" min="13142" style="139" width="1.42"/>
    <col collapsed="false" customWidth="true" hidden="false" outlineLevel="0" max="13151" min="13143" style="139" width="1.71"/>
    <col collapsed="false" customWidth="false" hidden="false" outlineLevel="0" max="13324" min="13152" style="139" width="9.14"/>
    <col collapsed="false" customWidth="true" hidden="false" outlineLevel="0" max="13365" min="13325" style="139" width="1.71"/>
    <col collapsed="false" customWidth="true" hidden="false" outlineLevel="0" max="13366" min="13366" style="139" width="0.86"/>
    <col collapsed="false" customWidth="true" hidden="false" outlineLevel="0" max="13367" min="13367" style="139" width="0.71"/>
    <col collapsed="false" customWidth="true" hidden="false" outlineLevel="0" max="13371" min="13368" style="139" width="1.71"/>
    <col collapsed="false" customWidth="true" hidden="false" outlineLevel="0" max="13373" min="13372" style="139" width="1.42"/>
    <col collapsed="false" customWidth="true" hidden="false" outlineLevel="0" max="13374" min="13374" style="139" width="1.57"/>
    <col collapsed="false" customWidth="true" hidden="false" outlineLevel="0" max="13385" min="13375" style="139" width="1.71"/>
    <col collapsed="false" customWidth="true" hidden="false" outlineLevel="0" max="13386" min="13386" style="139" width="1.85"/>
    <col collapsed="false" customWidth="true" hidden="false" outlineLevel="0" max="13387" min="13387" style="139" width="1.71"/>
    <col collapsed="false" customWidth="true" hidden="false" outlineLevel="0" max="13388" min="13388" style="139" width="1.85"/>
    <col collapsed="false" customWidth="true" hidden="false" outlineLevel="0" max="13389" min="13389" style="139" width="2"/>
    <col collapsed="false" customWidth="true" hidden="false" outlineLevel="0" max="13391" min="13390" style="139" width="1.71"/>
    <col collapsed="false" customWidth="true" hidden="false" outlineLevel="0" max="13392" min="13392" style="139" width="4.71"/>
    <col collapsed="false" customWidth="true" hidden="false" outlineLevel="0" max="13393" min="13393" style="139" width="1.85"/>
    <col collapsed="false" customWidth="true" hidden="false" outlineLevel="0" max="13397" min="13394" style="139" width="1.71"/>
    <col collapsed="false" customWidth="true" hidden="false" outlineLevel="0" max="13398" min="13398" style="139" width="1.42"/>
    <col collapsed="false" customWidth="true" hidden="false" outlineLevel="0" max="13407" min="13399" style="139" width="1.71"/>
    <col collapsed="false" customWidth="false" hidden="false" outlineLevel="0" max="13580" min="13408" style="139" width="9.14"/>
    <col collapsed="false" customWidth="true" hidden="false" outlineLevel="0" max="13621" min="13581" style="139" width="1.71"/>
    <col collapsed="false" customWidth="true" hidden="false" outlineLevel="0" max="13622" min="13622" style="139" width="0.86"/>
    <col collapsed="false" customWidth="true" hidden="false" outlineLevel="0" max="13623" min="13623" style="139" width="0.71"/>
    <col collapsed="false" customWidth="true" hidden="false" outlineLevel="0" max="13627" min="13624" style="139" width="1.71"/>
    <col collapsed="false" customWidth="true" hidden="false" outlineLevel="0" max="13629" min="13628" style="139" width="1.42"/>
    <col collapsed="false" customWidth="true" hidden="false" outlineLevel="0" max="13630" min="13630" style="139" width="1.57"/>
    <col collapsed="false" customWidth="true" hidden="false" outlineLevel="0" max="13641" min="13631" style="139" width="1.71"/>
    <col collapsed="false" customWidth="true" hidden="false" outlineLevel="0" max="13642" min="13642" style="139" width="1.85"/>
    <col collapsed="false" customWidth="true" hidden="false" outlineLevel="0" max="13643" min="13643" style="139" width="1.71"/>
    <col collapsed="false" customWidth="true" hidden="false" outlineLevel="0" max="13644" min="13644" style="139" width="1.85"/>
    <col collapsed="false" customWidth="true" hidden="false" outlineLevel="0" max="13645" min="13645" style="139" width="2"/>
    <col collapsed="false" customWidth="true" hidden="false" outlineLevel="0" max="13647" min="13646" style="139" width="1.71"/>
    <col collapsed="false" customWidth="true" hidden="false" outlineLevel="0" max="13648" min="13648" style="139" width="4.71"/>
    <col collapsed="false" customWidth="true" hidden="false" outlineLevel="0" max="13649" min="13649" style="139" width="1.85"/>
    <col collapsed="false" customWidth="true" hidden="false" outlineLevel="0" max="13653" min="13650" style="139" width="1.71"/>
    <col collapsed="false" customWidth="true" hidden="false" outlineLevel="0" max="13654" min="13654" style="139" width="1.42"/>
    <col collapsed="false" customWidth="true" hidden="false" outlineLevel="0" max="13663" min="13655" style="139" width="1.71"/>
    <col collapsed="false" customWidth="false" hidden="false" outlineLevel="0" max="13836" min="13664" style="139" width="9.14"/>
    <col collapsed="false" customWidth="true" hidden="false" outlineLevel="0" max="13877" min="13837" style="139" width="1.71"/>
    <col collapsed="false" customWidth="true" hidden="false" outlineLevel="0" max="13878" min="13878" style="139" width="0.86"/>
    <col collapsed="false" customWidth="true" hidden="false" outlineLevel="0" max="13879" min="13879" style="139" width="0.71"/>
    <col collapsed="false" customWidth="true" hidden="false" outlineLevel="0" max="13883" min="13880" style="139" width="1.71"/>
    <col collapsed="false" customWidth="true" hidden="false" outlineLevel="0" max="13885" min="13884" style="139" width="1.42"/>
    <col collapsed="false" customWidth="true" hidden="false" outlineLevel="0" max="13886" min="13886" style="139" width="1.57"/>
    <col collapsed="false" customWidth="true" hidden="false" outlineLevel="0" max="13897" min="13887" style="139" width="1.71"/>
    <col collapsed="false" customWidth="true" hidden="false" outlineLevel="0" max="13898" min="13898" style="139" width="1.85"/>
    <col collapsed="false" customWidth="true" hidden="false" outlineLevel="0" max="13899" min="13899" style="139" width="1.71"/>
    <col collapsed="false" customWidth="true" hidden="false" outlineLevel="0" max="13900" min="13900" style="139" width="1.85"/>
    <col collapsed="false" customWidth="true" hidden="false" outlineLevel="0" max="13901" min="13901" style="139" width="2"/>
    <col collapsed="false" customWidth="true" hidden="false" outlineLevel="0" max="13903" min="13902" style="139" width="1.71"/>
    <col collapsed="false" customWidth="true" hidden="false" outlineLevel="0" max="13904" min="13904" style="139" width="4.71"/>
    <col collapsed="false" customWidth="true" hidden="false" outlineLevel="0" max="13905" min="13905" style="139" width="1.85"/>
    <col collapsed="false" customWidth="true" hidden="false" outlineLevel="0" max="13909" min="13906" style="139" width="1.71"/>
    <col collapsed="false" customWidth="true" hidden="false" outlineLevel="0" max="13910" min="13910" style="139" width="1.42"/>
    <col collapsed="false" customWidth="true" hidden="false" outlineLevel="0" max="13919" min="13911" style="139" width="1.71"/>
    <col collapsed="false" customWidth="false" hidden="false" outlineLevel="0" max="14092" min="13920" style="139" width="9.14"/>
    <col collapsed="false" customWidth="true" hidden="false" outlineLevel="0" max="14133" min="14093" style="139" width="1.71"/>
    <col collapsed="false" customWidth="true" hidden="false" outlineLevel="0" max="14134" min="14134" style="139" width="0.86"/>
    <col collapsed="false" customWidth="true" hidden="false" outlineLevel="0" max="14135" min="14135" style="139" width="0.71"/>
    <col collapsed="false" customWidth="true" hidden="false" outlineLevel="0" max="14139" min="14136" style="139" width="1.71"/>
    <col collapsed="false" customWidth="true" hidden="false" outlineLevel="0" max="14141" min="14140" style="139" width="1.42"/>
    <col collapsed="false" customWidth="true" hidden="false" outlineLevel="0" max="14142" min="14142" style="139" width="1.57"/>
    <col collapsed="false" customWidth="true" hidden="false" outlineLevel="0" max="14153" min="14143" style="139" width="1.71"/>
    <col collapsed="false" customWidth="true" hidden="false" outlineLevel="0" max="14154" min="14154" style="139" width="1.85"/>
    <col collapsed="false" customWidth="true" hidden="false" outlineLevel="0" max="14155" min="14155" style="139" width="1.71"/>
    <col collapsed="false" customWidth="true" hidden="false" outlineLevel="0" max="14156" min="14156" style="139" width="1.85"/>
    <col collapsed="false" customWidth="true" hidden="false" outlineLevel="0" max="14157" min="14157" style="139" width="2"/>
    <col collapsed="false" customWidth="true" hidden="false" outlineLevel="0" max="14159" min="14158" style="139" width="1.71"/>
    <col collapsed="false" customWidth="true" hidden="false" outlineLevel="0" max="14160" min="14160" style="139" width="4.71"/>
    <col collapsed="false" customWidth="true" hidden="false" outlineLevel="0" max="14161" min="14161" style="139" width="1.85"/>
    <col collapsed="false" customWidth="true" hidden="false" outlineLevel="0" max="14165" min="14162" style="139" width="1.71"/>
    <col collapsed="false" customWidth="true" hidden="false" outlineLevel="0" max="14166" min="14166" style="139" width="1.42"/>
    <col collapsed="false" customWidth="true" hidden="false" outlineLevel="0" max="14175" min="14167" style="139" width="1.71"/>
    <col collapsed="false" customWidth="false" hidden="false" outlineLevel="0" max="14348" min="14176" style="139" width="9.14"/>
    <col collapsed="false" customWidth="true" hidden="false" outlineLevel="0" max="14389" min="14349" style="139" width="1.71"/>
    <col collapsed="false" customWidth="true" hidden="false" outlineLevel="0" max="14390" min="14390" style="139" width="0.86"/>
    <col collapsed="false" customWidth="true" hidden="false" outlineLevel="0" max="14391" min="14391" style="139" width="0.71"/>
    <col collapsed="false" customWidth="true" hidden="false" outlineLevel="0" max="14395" min="14392" style="139" width="1.71"/>
    <col collapsed="false" customWidth="true" hidden="false" outlineLevel="0" max="14397" min="14396" style="139" width="1.42"/>
    <col collapsed="false" customWidth="true" hidden="false" outlineLevel="0" max="14398" min="14398" style="139" width="1.57"/>
    <col collapsed="false" customWidth="true" hidden="false" outlineLevel="0" max="14409" min="14399" style="139" width="1.71"/>
    <col collapsed="false" customWidth="true" hidden="false" outlineLevel="0" max="14410" min="14410" style="139" width="1.85"/>
    <col collapsed="false" customWidth="true" hidden="false" outlineLevel="0" max="14411" min="14411" style="139" width="1.71"/>
    <col collapsed="false" customWidth="true" hidden="false" outlineLevel="0" max="14412" min="14412" style="139" width="1.85"/>
    <col collapsed="false" customWidth="true" hidden="false" outlineLevel="0" max="14413" min="14413" style="139" width="2"/>
    <col collapsed="false" customWidth="true" hidden="false" outlineLevel="0" max="14415" min="14414" style="139" width="1.71"/>
    <col collapsed="false" customWidth="true" hidden="false" outlineLevel="0" max="14416" min="14416" style="139" width="4.71"/>
    <col collapsed="false" customWidth="true" hidden="false" outlineLevel="0" max="14417" min="14417" style="139" width="1.85"/>
    <col collapsed="false" customWidth="true" hidden="false" outlineLevel="0" max="14421" min="14418" style="139" width="1.71"/>
    <col collapsed="false" customWidth="true" hidden="false" outlineLevel="0" max="14422" min="14422" style="139" width="1.42"/>
    <col collapsed="false" customWidth="true" hidden="false" outlineLevel="0" max="14431" min="14423" style="139" width="1.71"/>
    <col collapsed="false" customWidth="false" hidden="false" outlineLevel="0" max="14604" min="14432" style="139" width="9.14"/>
    <col collapsed="false" customWidth="true" hidden="false" outlineLevel="0" max="14645" min="14605" style="139" width="1.71"/>
    <col collapsed="false" customWidth="true" hidden="false" outlineLevel="0" max="14646" min="14646" style="139" width="0.86"/>
    <col collapsed="false" customWidth="true" hidden="false" outlineLevel="0" max="14647" min="14647" style="139" width="0.71"/>
    <col collapsed="false" customWidth="true" hidden="false" outlineLevel="0" max="14651" min="14648" style="139" width="1.71"/>
    <col collapsed="false" customWidth="true" hidden="false" outlineLevel="0" max="14653" min="14652" style="139" width="1.42"/>
    <col collapsed="false" customWidth="true" hidden="false" outlineLevel="0" max="14654" min="14654" style="139" width="1.57"/>
    <col collapsed="false" customWidth="true" hidden="false" outlineLevel="0" max="14665" min="14655" style="139" width="1.71"/>
    <col collapsed="false" customWidth="true" hidden="false" outlineLevel="0" max="14666" min="14666" style="139" width="1.85"/>
    <col collapsed="false" customWidth="true" hidden="false" outlineLevel="0" max="14667" min="14667" style="139" width="1.71"/>
    <col collapsed="false" customWidth="true" hidden="false" outlineLevel="0" max="14668" min="14668" style="139" width="1.85"/>
    <col collapsed="false" customWidth="true" hidden="false" outlineLevel="0" max="14669" min="14669" style="139" width="2"/>
    <col collapsed="false" customWidth="true" hidden="false" outlineLevel="0" max="14671" min="14670" style="139" width="1.71"/>
    <col collapsed="false" customWidth="true" hidden="false" outlineLevel="0" max="14672" min="14672" style="139" width="4.71"/>
    <col collapsed="false" customWidth="true" hidden="false" outlineLevel="0" max="14673" min="14673" style="139" width="1.85"/>
    <col collapsed="false" customWidth="true" hidden="false" outlineLevel="0" max="14677" min="14674" style="139" width="1.71"/>
    <col collapsed="false" customWidth="true" hidden="false" outlineLevel="0" max="14678" min="14678" style="139" width="1.42"/>
    <col collapsed="false" customWidth="true" hidden="false" outlineLevel="0" max="14687" min="14679" style="139" width="1.71"/>
    <col collapsed="false" customWidth="false" hidden="false" outlineLevel="0" max="14860" min="14688" style="139" width="9.14"/>
    <col collapsed="false" customWidth="true" hidden="false" outlineLevel="0" max="14901" min="14861" style="139" width="1.71"/>
    <col collapsed="false" customWidth="true" hidden="false" outlineLevel="0" max="14902" min="14902" style="139" width="0.86"/>
    <col collapsed="false" customWidth="true" hidden="false" outlineLevel="0" max="14903" min="14903" style="139" width="0.71"/>
    <col collapsed="false" customWidth="true" hidden="false" outlineLevel="0" max="14907" min="14904" style="139" width="1.71"/>
    <col collapsed="false" customWidth="true" hidden="false" outlineLevel="0" max="14909" min="14908" style="139" width="1.42"/>
    <col collapsed="false" customWidth="true" hidden="false" outlineLevel="0" max="14910" min="14910" style="139" width="1.57"/>
    <col collapsed="false" customWidth="true" hidden="false" outlineLevel="0" max="14921" min="14911" style="139" width="1.71"/>
    <col collapsed="false" customWidth="true" hidden="false" outlineLevel="0" max="14922" min="14922" style="139" width="1.85"/>
    <col collapsed="false" customWidth="true" hidden="false" outlineLevel="0" max="14923" min="14923" style="139" width="1.71"/>
    <col collapsed="false" customWidth="true" hidden="false" outlineLevel="0" max="14924" min="14924" style="139" width="1.85"/>
    <col collapsed="false" customWidth="true" hidden="false" outlineLevel="0" max="14925" min="14925" style="139" width="2"/>
    <col collapsed="false" customWidth="true" hidden="false" outlineLevel="0" max="14927" min="14926" style="139" width="1.71"/>
    <col collapsed="false" customWidth="true" hidden="false" outlineLevel="0" max="14928" min="14928" style="139" width="4.71"/>
    <col collapsed="false" customWidth="true" hidden="false" outlineLevel="0" max="14929" min="14929" style="139" width="1.85"/>
    <col collapsed="false" customWidth="true" hidden="false" outlineLevel="0" max="14933" min="14930" style="139" width="1.71"/>
    <col collapsed="false" customWidth="true" hidden="false" outlineLevel="0" max="14934" min="14934" style="139" width="1.42"/>
    <col collapsed="false" customWidth="true" hidden="false" outlineLevel="0" max="14943" min="14935" style="139" width="1.71"/>
    <col collapsed="false" customWidth="false" hidden="false" outlineLevel="0" max="15116" min="14944" style="139" width="9.14"/>
    <col collapsed="false" customWidth="true" hidden="false" outlineLevel="0" max="15157" min="15117" style="139" width="1.71"/>
    <col collapsed="false" customWidth="true" hidden="false" outlineLevel="0" max="15158" min="15158" style="139" width="0.86"/>
    <col collapsed="false" customWidth="true" hidden="false" outlineLevel="0" max="15159" min="15159" style="139" width="0.71"/>
    <col collapsed="false" customWidth="true" hidden="false" outlineLevel="0" max="15163" min="15160" style="139" width="1.71"/>
    <col collapsed="false" customWidth="true" hidden="false" outlineLevel="0" max="15165" min="15164" style="139" width="1.42"/>
    <col collapsed="false" customWidth="true" hidden="false" outlineLevel="0" max="15166" min="15166" style="139" width="1.57"/>
    <col collapsed="false" customWidth="true" hidden="false" outlineLevel="0" max="15177" min="15167" style="139" width="1.71"/>
    <col collapsed="false" customWidth="true" hidden="false" outlineLevel="0" max="15178" min="15178" style="139" width="1.85"/>
    <col collapsed="false" customWidth="true" hidden="false" outlineLevel="0" max="15179" min="15179" style="139" width="1.71"/>
    <col collapsed="false" customWidth="true" hidden="false" outlineLevel="0" max="15180" min="15180" style="139" width="1.85"/>
    <col collapsed="false" customWidth="true" hidden="false" outlineLevel="0" max="15181" min="15181" style="139" width="2"/>
    <col collapsed="false" customWidth="true" hidden="false" outlineLevel="0" max="15183" min="15182" style="139" width="1.71"/>
    <col collapsed="false" customWidth="true" hidden="false" outlineLevel="0" max="15184" min="15184" style="139" width="4.71"/>
    <col collapsed="false" customWidth="true" hidden="false" outlineLevel="0" max="15185" min="15185" style="139" width="1.85"/>
    <col collapsed="false" customWidth="true" hidden="false" outlineLevel="0" max="15189" min="15186" style="139" width="1.71"/>
    <col collapsed="false" customWidth="true" hidden="false" outlineLevel="0" max="15190" min="15190" style="139" width="1.42"/>
    <col collapsed="false" customWidth="true" hidden="false" outlineLevel="0" max="15199" min="15191" style="139" width="1.71"/>
    <col collapsed="false" customWidth="false" hidden="false" outlineLevel="0" max="15372" min="15200" style="139" width="9.14"/>
    <col collapsed="false" customWidth="true" hidden="false" outlineLevel="0" max="15413" min="15373" style="139" width="1.71"/>
    <col collapsed="false" customWidth="true" hidden="false" outlineLevel="0" max="15414" min="15414" style="139" width="0.86"/>
    <col collapsed="false" customWidth="true" hidden="false" outlineLevel="0" max="15415" min="15415" style="139" width="0.71"/>
    <col collapsed="false" customWidth="true" hidden="false" outlineLevel="0" max="15419" min="15416" style="139" width="1.71"/>
    <col collapsed="false" customWidth="true" hidden="false" outlineLevel="0" max="15421" min="15420" style="139" width="1.42"/>
    <col collapsed="false" customWidth="true" hidden="false" outlineLevel="0" max="15422" min="15422" style="139" width="1.57"/>
    <col collapsed="false" customWidth="true" hidden="false" outlineLevel="0" max="15433" min="15423" style="139" width="1.71"/>
    <col collapsed="false" customWidth="true" hidden="false" outlineLevel="0" max="15434" min="15434" style="139" width="1.85"/>
    <col collapsed="false" customWidth="true" hidden="false" outlineLevel="0" max="15435" min="15435" style="139" width="1.71"/>
    <col collapsed="false" customWidth="true" hidden="false" outlineLevel="0" max="15436" min="15436" style="139" width="1.85"/>
    <col collapsed="false" customWidth="true" hidden="false" outlineLevel="0" max="15437" min="15437" style="139" width="2"/>
    <col collapsed="false" customWidth="true" hidden="false" outlineLevel="0" max="15439" min="15438" style="139" width="1.71"/>
    <col collapsed="false" customWidth="true" hidden="false" outlineLevel="0" max="15440" min="15440" style="139" width="4.71"/>
    <col collapsed="false" customWidth="true" hidden="false" outlineLevel="0" max="15441" min="15441" style="139" width="1.85"/>
    <col collapsed="false" customWidth="true" hidden="false" outlineLevel="0" max="15445" min="15442" style="139" width="1.71"/>
    <col collapsed="false" customWidth="true" hidden="false" outlineLevel="0" max="15446" min="15446" style="139" width="1.42"/>
    <col collapsed="false" customWidth="true" hidden="false" outlineLevel="0" max="15455" min="15447" style="139" width="1.71"/>
    <col collapsed="false" customWidth="false" hidden="false" outlineLevel="0" max="15628" min="15456" style="139" width="9.14"/>
    <col collapsed="false" customWidth="true" hidden="false" outlineLevel="0" max="15669" min="15629" style="139" width="1.71"/>
    <col collapsed="false" customWidth="true" hidden="false" outlineLevel="0" max="15670" min="15670" style="139" width="0.86"/>
    <col collapsed="false" customWidth="true" hidden="false" outlineLevel="0" max="15671" min="15671" style="139" width="0.71"/>
    <col collapsed="false" customWidth="true" hidden="false" outlineLevel="0" max="15675" min="15672" style="139" width="1.71"/>
    <col collapsed="false" customWidth="true" hidden="false" outlineLevel="0" max="15677" min="15676" style="139" width="1.42"/>
    <col collapsed="false" customWidth="true" hidden="false" outlineLevel="0" max="15678" min="15678" style="139" width="1.57"/>
    <col collapsed="false" customWidth="true" hidden="false" outlineLevel="0" max="15689" min="15679" style="139" width="1.71"/>
    <col collapsed="false" customWidth="true" hidden="false" outlineLevel="0" max="15690" min="15690" style="139" width="1.85"/>
    <col collapsed="false" customWidth="true" hidden="false" outlineLevel="0" max="15691" min="15691" style="139" width="1.71"/>
    <col collapsed="false" customWidth="true" hidden="false" outlineLevel="0" max="15692" min="15692" style="139" width="1.85"/>
    <col collapsed="false" customWidth="true" hidden="false" outlineLevel="0" max="15693" min="15693" style="139" width="2"/>
    <col collapsed="false" customWidth="true" hidden="false" outlineLevel="0" max="15695" min="15694" style="139" width="1.71"/>
    <col collapsed="false" customWidth="true" hidden="false" outlineLevel="0" max="15696" min="15696" style="139" width="4.71"/>
    <col collapsed="false" customWidth="true" hidden="false" outlineLevel="0" max="15697" min="15697" style="139" width="1.85"/>
    <col collapsed="false" customWidth="true" hidden="false" outlineLevel="0" max="15701" min="15698" style="139" width="1.71"/>
    <col collapsed="false" customWidth="true" hidden="false" outlineLevel="0" max="15702" min="15702" style="139" width="1.42"/>
    <col collapsed="false" customWidth="true" hidden="false" outlineLevel="0" max="15711" min="15703" style="139" width="1.71"/>
    <col collapsed="false" customWidth="false" hidden="false" outlineLevel="0" max="15884" min="15712" style="139" width="9.14"/>
    <col collapsed="false" customWidth="true" hidden="false" outlineLevel="0" max="15925" min="15885" style="139" width="1.71"/>
    <col collapsed="false" customWidth="true" hidden="false" outlineLevel="0" max="15926" min="15926" style="139" width="0.86"/>
    <col collapsed="false" customWidth="true" hidden="false" outlineLevel="0" max="15927" min="15927" style="139" width="0.71"/>
    <col collapsed="false" customWidth="true" hidden="false" outlineLevel="0" max="15931" min="15928" style="139" width="1.71"/>
    <col collapsed="false" customWidth="true" hidden="false" outlineLevel="0" max="15933" min="15932" style="139" width="1.42"/>
    <col collapsed="false" customWidth="true" hidden="false" outlineLevel="0" max="15934" min="15934" style="139" width="1.57"/>
    <col collapsed="false" customWidth="true" hidden="false" outlineLevel="0" max="15945" min="15935" style="139" width="1.71"/>
    <col collapsed="false" customWidth="true" hidden="false" outlineLevel="0" max="15946" min="15946" style="139" width="1.85"/>
    <col collapsed="false" customWidth="true" hidden="false" outlineLevel="0" max="15947" min="15947" style="139" width="1.71"/>
    <col collapsed="false" customWidth="true" hidden="false" outlineLevel="0" max="15948" min="15948" style="139" width="1.85"/>
    <col collapsed="false" customWidth="true" hidden="false" outlineLevel="0" max="15949" min="15949" style="139" width="2"/>
    <col collapsed="false" customWidth="true" hidden="false" outlineLevel="0" max="15951" min="15950" style="139" width="1.71"/>
    <col collapsed="false" customWidth="true" hidden="false" outlineLevel="0" max="15952" min="15952" style="139" width="4.71"/>
    <col collapsed="false" customWidth="true" hidden="false" outlineLevel="0" max="15953" min="15953" style="139" width="1.85"/>
    <col collapsed="false" customWidth="true" hidden="false" outlineLevel="0" max="15957" min="15954" style="139" width="1.71"/>
    <col collapsed="false" customWidth="true" hidden="false" outlineLevel="0" max="15958" min="15958" style="139" width="1.42"/>
    <col collapsed="false" customWidth="true" hidden="false" outlineLevel="0" max="15967" min="15959" style="139" width="1.71"/>
    <col collapsed="false" customWidth="false" hidden="false" outlineLevel="0" max="16140" min="15968" style="139" width="9.14"/>
    <col collapsed="false" customWidth="true" hidden="false" outlineLevel="0" max="16181" min="16141" style="139" width="1.71"/>
    <col collapsed="false" customWidth="true" hidden="false" outlineLevel="0" max="16182" min="16182" style="139" width="0.86"/>
    <col collapsed="false" customWidth="true" hidden="false" outlineLevel="0" max="16183" min="16183" style="139" width="0.71"/>
    <col collapsed="false" customWidth="true" hidden="false" outlineLevel="0" max="16187" min="16184" style="139" width="1.71"/>
    <col collapsed="false" customWidth="true" hidden="false" outlineLevel="0" max="16189" min="16188" style="139" width="1.42"/>
    <col collapsed="false" customWidth="true" hidden="false" outlineLevel="0" max="16190" min="16190" style="139" width="1.57"/>
    <col collapsed="false" customWidth="true" hidden="false" outlineLevel="0" max="16201" min="16191" style="139" width="1.71"/>
    <col collapsed="false" customWidth="true" hidden="false" outlineLevel="0" max="16202" min="16202" style="139" width="1.85"/>
    <col collapsed="false" customWidth="true" hidden="false" outlineLevel="0" max="16203" min="16203" style="139" width="1.71"/>
    <col collapsed="false" customWidth="true" hidden="false" outlineLevel="0" max="16204" min="16204" style="139" width="1.85"/>
    <col collapsed="false" customWidth="true" hidden="false" outlineLevel="0" max="16205" min="16205" style="139" width="2"/>
    <col collapsed="false" customWidth="true" hidden="false" outlineLevel="0" max="16207" min="16206" style="139" width="1.71"/>
    <col collapsed="false" customWidth="true" hidden="false" outlineLevel="0" max="16208" min="16208" style="139" width="4.71"/>
    <col collapsed="false" customWidth="true" hidden="false" outlineLevel="0" max="16209" min="16209" style="139" width="1.85"/>
    <col collapsed="false" customWidth="true" hidden="false" outlineLevel="0" max="16213" min="16210" style="139" width="1.71"/>
    <col collapsed="false" customWidth="true" hidden="false" outlineLevel="0" max="16214" min="16214" style="139" width="1.42"/>
    <col collapsed="false" customWidth="true" hidden="false" outlineLevel="0" max="16223" min="16215" style="139" width="1.71"/>
    <col collapsed="false" customWidth="false" hidden="false" outlineLevel="0" max="16384" min="16224" style="139" width="9.14"/>
  </cols>
  <sheetData>
    <row r="1" customFormat="false" ht="11.25" hidden="false" customHeight="true" outlineLevel="0" collapsed="false">
      <c r="B1" s="604" t="s">
        <v>103</v>
      </c>
      <c r="C1" s="604"/>
      <c r="D1" s="604"/>
      <c r="E1" s="604"/>
      <c r="F1" s="605"/>
      <c r="G1" s="604" t="s">
        <v>104</v>
      </c>
      <c r="H1" s="604"/>
      <c r="I1" s="604"/>
      <c r="J1" s="604"/>
      <c r="K1" s="604"/>
      <c r="L1" s="604"/>
      <c r="M1" s="605"/>
      <c r="N1" s="604" t="s">
        <v>105</v>
      </c>
      <c r="O1" s="604"/>
      <c r="P1" s="604"/>
      <c r="Q1" s="604"/>
      <c r="R1" s="604"/>
      <c r="S1" s="604"/>
      <c r="T1" s="604"/>
      <c r="U1" s="604"/>
      <c r="V1" s="605"/>
      <c r="W1" s="604" t="s">
        <v>194</v>
      </c>
      <c r="X1" s="604"/>
      <c r="Y1" s="604"/>
      <c r="Z1" s="604"/>
      <c r="AA1" s="604"/>
      <c r="AB1" s="604"/>
      <c r="AC1" s="604"/>
      <c r="AD1" s="604"/>
      <c r="AE1" s="605"/>
      <c r="BS1" s="604" t="s">
        <v>106</v>
      </c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 t="s">
        <v>107</v>
      </c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</row>
    <row r="2" customFormat="false" ht="18" hidden="false" customHeight="true" outlineLevel="0" collapsed="false">
      <c r="B2" s="149"/>
      <c r="C2" s="149"/>
      <c r="D2" s="149"/>
      <c r="E2" s="149"/>
      <c r="F2" s="606"/>
      <c r="G2" s="149"/>
      <c r="H2" s="149"/>
      <c r="I2" s="149"/>
      <c r="J2" s="149"/>
      <c r="K2" s="149"/>
      <c r="L2" s="149"/>
      <c r="M2" s="606"/>
      <c r="N2" s="149"/>
      <c r="O2" s="149"/>
      <c r="P2" s="149"/>
      <c r="Q2" s="149"/>
      <c r="R2" s="149"/>
      <c r="S2" s="149"/>
      <c r="T2" s="149"/>
      <c r="U2" s="149"/>
      <c r="V2" s="146"/>
      <c r="W2" s="149"/>
      <c r="X2" s="149"/>
      <c r="Y2" s="149"/>
      <c r="Z2" s="149"/>
      <c r="AA2" s="149"/>
      <c r="AB2" s="149"/>
      <c r="AC2" s="149"/>
      <c r="AD2" s="149"/>
      <c r="AE2" s="146"/>
      <c r="BS2" s="149"/>
      <c r="BT2" s="149"/>
      <c r="BU2" s="149"/>
      <c r="BV2" s="149"/>
      <c r="BW2" s="607"/>
      <c r="BX2" s="608"/>
      <c r="BY2" s="608"/>
      <c r="BZ2" s="608"/>
      <c r="CA2" s="608"/>
      <c r="CB2" s="608"/>
      <c r="CC2" s="608"/>
      <c r="CD2" s="608"/>
      <c r="CE2" s="608"/>
      <c r="CF2" s="608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</row>
    <row r="3" customFormat="false" ht="6" hidden="false" customHeight="true" outlineLevel="0" collapsed="false">
      <c r="B3" s="150"/>
      <c r="C3" s="151"/>
      <c r="D3" s="151"/>
      <c r="E3" s="151"/>
      <c r="F3" s="152"/>
      <c r="G3" s="152"/>
      <c r="H3" s="152"/>
      <c r="I3" s="151"/>
      <c r="J3" s="152"/>
      <c r="K3" s="152"/>
      <c r="L3" s="152"/>
      <c r="M3" s="152"/>
      <c r="N3" s="152"/>
      <c r="O3" s="152"/>
      <c r="P3" s="153"/>
      <c r="Q3" s="152"/>
      <c r="R3" s="152"/>
      <c r="S3" s="152"/>
      <c r="T3" s="152"/>
      <c r="U3" s="152"/>
      <c r="V3" s="152"/>
      <c r="W3" s="152"/>
      <c r="X3" s="152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</row>
    <row r="4" customFormat="false" ht="18" hidden="false" customHeight="true" outlineLevel="0" collapsed="false">
      <c r="B4" s="609" t="s">
        <v>43</v>
      </c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609"/>
      <c r="BS4" s="609"/>
      <c r="BT4" s="609"/>
      <c r="BU4" s="609"/>
      <c r="BV4" s="609"/>
      <c r="BW4" s="60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433" t="s">
        <v>108</v>
      </c>
      <c r="CJ4" s="433"/>
      <c r="CK4" s="433"/>
      <c r="CL4" s="433"/>
      <c r="CM4" s="610" t="s">
        <v>330</v>
      </c>
      <c r="CN4" s="610"/>
      <c r="CO4" s="610"/>
      <c r="CP4" s="610"/>
      <c r="CQ4" s="610"/>
      <c r="CR4" s="610"/>
    </row>
    <row r="5" customFormat="false" ht="11.25" hidden="false" customHeight="true" outlineLevel="0" collapsed="false">
      <c r="A5" s="611"/>
      <c r="B5" s="156" t="s">
        <v>168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7" t="s">
        <v>110</v>
      </c>
      <c r="CL5" s="157"/>
      <c r="CM5" s="157"/>
      <c r="CN5" s="157"/>
      <c r="CO5" s="157"/>
      <c r="CP5" s="157"/>
      <c r="CQ5" s="157"/>
      <c r="CR5" s="157"/>
    </row>
    <row r="6" customFormat="false" ht="11.25" hidden="false" customHeight="true" outlineLevel="0" collapsed="false"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2"/>
      <c r="BK6" s="612"/>
      <c r="BL6" s="612"/>
      <c r="BM6" s="612"/>
      <c r="BN6" s="612"/>
      <c r="BO6" s="612"/>
      <c r="BP6" s="612"/>
      <c r="BQ6" s="612"/>
      <c r="BR6" s="612"/>
      <c r="BS6" s="612"/>
      <c r="BT6" s="612"/>
      <c r="BU6" s="612"/>
      <c r="BV6" s="612"/>
      <c r="BW6" s="612"/>
      <c r="BX6" s="612"/>
      <c r="BY6" s="612"/>
      <c r="BZ6" s="612"/>
      <c r="CA6" s="612"/>
      <c r="CB6" s="612"/>
      <c r="CC6" s="612"/>
      <c r="CD6" s="612"/>
      <c r="CE6" s="612"/>
      <c r="CF6" s="612"/>
      <c r="CG6" s="612"/>
      <c r="CH6" s="612"/>
      <c r="CI6" s="612"/>
      <c r="CJ6" s="612"/>
      <c r="CK6" s="198"/>
      <c r="CL6" s="198"/>
      <c r="CM6" s="198"/>
      <c r="CN6" s="198"/>
      <c r="CO6" s="198"/>
      <c r="CP6" s="198"/>
      <c r="CQ6" s="198"/>
      <c r="CR6" s="198"/>
    </row>
    <row r="7" s="613" customFormat="true" ht="13.5" hidden="false" customHeight="true" outlineLevel="0" collapsed="false">
      <c r="B7" s="526"/>
      <c r="C7" s="525" t="s">
        <v>331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614"/>
      <c r="AT7" s="614"/>
      <c r="AU7" s="614"/>
      <c r="AV7" s="614"/>
      <c r="AW7" s="615" t="s">
        <v>223</v>
      </c>
      <c r="AX7" s="615"/>
      <c r="AY7" s="615"/>
      <c r="AZ7" s="614"/>
      <c r="BA7" s="614"/>
      <c r="BB7" s="614"/>
      <c r="BC7" s="614"/>
      <c r="BD7" s="616" t="s">
        <v>224</v>
      </c>
      <c r="BE7" s="616"/>
      <c r="BF7" s="616"/>
      <c r="BG7" s="616"/>
      <c r="BH7" s="614"/>
      <c r="BI7" s="614"/>
      <c r="BJ7" s="614"/>
      <c r="BK7" s="614"/>
      <c r="BL7" s="525"/>
      <c r="BM7" s="525"/>
      <c r="BN7" s="525"/>
      <c r="BO7" s="526"/>
      <c r="BP7" s="527" t="s">
        <v>265</v>
      </c>
      <c r="BQ7" s="527"/>
      <c r="BR7" s="527"/>
      <c r="BS7" s="527"/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6"/>
      <c r="CE7" s="614"/>
      <c r="CF7" s="614"/>
      <c r="CG7" s="614"/>
      <c r="CH7" s="614"/>
      <c r="CI7" s="615" t="s">
        <v>223</v>
      </c>
      <c r="CJ7" s="615"/>
      <c r="CK7" s="615"/>
      <c r="CL7" s="614"/>
      <c r="CM7" s="614"/>
      <c r="CN7" s="614"/>
      <c r="CO7" s="614"/>
      <c r="CP7" s="615" t="s">
        <v>224</v>
      </c>
      <c r="CQ7" s="615"/>
      <c r="CR7" s="615"/>
    </row>
    <row r="8" s="613" customFormat="true" ht="11.25" hidden="false" customHeight="true" outlineLevel="0" collapsed="false"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  <c r="AR8" s="526"/>
      <c r="AS8" s="526"/>
      <c r="AT8" s="526"/>
      <c r="AU8" s="526"/>
      <c r="AV8" s="526"/>
      <c r="AW8" s="526"/>
      <c r="AX8" s="526"/>
      <c r="AY8" s="526"/>
      <c r="AZ8" s="526"/>
      <c r="BA8" s="526"/>
      <c r="BB8" s="526"/>
      <c r="BC8" s="526"/>
      <c r="BD8" s="526"/>
      <c r="BE8" s="526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T8" s="526"/>
      <c r="BU8" s="526"/>
      <c r="BV8" s="526"/>
      <c r="BW8" s="526"/>
      <c r="BX8" s="526"/>
      <c r="BY8" s="526"/>
      <c r="BZ8" s="526"/>
      <c r="CA8" s="526"/>
      <c r="CB8" s="526"/>
      <c r="CC8" s="526"/>
      <c r="CD8" s="526"/>
      <c r="CE8" s="526"/>
      <c r="CF8" s="526"/>
      <c r="CG8" s="526"/>
      <c r="CH8" s="526"/>
      <c r="CI8" s="526"/>
      <c r="CJ8" s="526"/>
      <c r="CK8" s="617"/>
      <c r="CL8" s="617"/>
      <c r="CM8" s="617"/>
      <c r="CN8" s="617"/>
      <c r="CO8" s="617"/>
      <c r="CP8" s="617"/>
      <c r="CQ8" s="617"/>
      <c r="CR8" s="617"/>
    </row>
    <row r="9" s="613" customFormat="true" ht="14.25" hidden="false" customHeight="true" outlineLevel="0" collapsed="false">
      <c r="B9" s="526"/>
      <c r="C9" s="527" t="s">
        <v>268</v>
      </c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5"/>
      <c r="Z9" s="525"/>
      <c r="AA9" s="525"/>
      <c r="AB9" s="525"/>
      <c r="AZ9" s="618"/>
      <c r="BA9" s="618"/>
      <c r="BO9" s="526"/>
      <c r="BP9" s="527" t="s">
        <v>267</v>
      </c>
      <c r="BQ9" s="527"/>
      <c r="BR9" s="527"/>
      <c r="BS9" s="527"/>
      <c r="BT9" s="527"/>
      <c r="BU9" s="527"/>
      <c r="BV9" s="527"/>
      <c r="BW9" s="527"/>
      <c r="BX9" s="527"/>
      <c r="BY9" s="527"/>
      <c r="BZ9" s="527"/>
      <c r="CA9" s="527"/>
      <c r="CB9" s="527"/>
      <c r="CC9" s="527"/>
      <c r="CD9" s="526"/>
      <c r="CE9" s="614"/>
      <c r="CF9" s="614"/>
      <c r="CG9" s="614"/>
      <c r="CH9" s="614"/>
      <c r="CI9" s="615" t="s">
        <v>223</v>
      </c>
      <c r="CJ9" s="615"/>
      <c r="CK9" s="615"/>
      <c r="CL9" s="614"/>
      <c r="CM9" s="614"/>
      <c r="CN9" s="614"/>
      <c r="CO9" s="614"/>
      <c r="CP9" s="615" t="s">
        <v>224</v>
      </c>
      <c r="CQ9" s="615"/>
      <c r="CR9" s="615"/>
    </row>
    <row r="10" s="613" customFormat="true" ht="14.25" hidden="false" customHeight="true" outlineLevel="0" collapsed="false">
      <c r="B10" s="526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BO10" s="526"/>
      <c r="BP10" s="526"/>
      <c r="BQ10" s="526"/>
      <c r="BR10" s="526"/>
      <c r="BS10" s="526"/>
      <c r="BT10" s="526"/>
      <c r="BU10" s="526"/>
      <c r="BV10" s="526"/>
      <c r="BW10" s="526"/>
      <c r="BX10" s="526"/>
      <c r="BY10" s="526"/>
      <c r="BZ10" s="526"/>
      <c r="CA10" s="526"/>
      <c r="CB10" s="526"/>
      <c r="CC10" s="526"/>
      <c r="CD10" s="526"/>
      <c r="CE10" s="526"/>
      <c r="CF10" s="526"/>
      <c r="CG10" s="526"/>
      <c r="CH10" s="526"/>
      <c r="CI10" s="526"/>
      <c r="CJ10" s="526"/>
      <c r="CK10" s="526"/>
      <c r="CL10" s="526"/>
      <c r="CM10" s="526"/>
      <c r="CN10" s="526"/>
      <c r="CO10" s="526"/>
      <c r="CP10" s="526"/>
      <c r="CQ10" s="526"/>
      <c r="CR10" s="526"/>
    </row>
    <row r="11" s="613" customFormat="true" ht="14.25" hidden="false" customHeight="true" outlineLevel="0" collapsed="false">
      <c r="B11" s="526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8"/>
      <c r="AK11" s="528"/>
      <c r="AL11" s="528"/>
      <c r="AM11" s="528"/>
      <c r="AN11" s="528"/>
      <c r="AO11" s="528"/>
      <c r="AP11" s="528"/>
      <c r="AQ11" s="528"/>
      <c r="AR11" s="526"/>
      <c r="AS11" s="614"/>
      <c r="AT11" s="614"/>
      <c r="AU11" s="526"/>
      <c r="AV11" s="526"/>
      <c r="AW11" s="526"/>
      <c r="AX11" s="526"/>
      <c r="AY11" s="526"/>
      <c r="AZ11" s="526"/>
      <c r="BA11" s="526"/>
      <c r="BB11" s="526"/>
      <c r="BC11" s="526"/>
      <c r="BD11" s="526"/>
      <c r="BE11" s="526"/>
      <c r="BF11" s="526"/>
      <c r="BG11" s="526"/>
      <c r="BH11" s="526"/>
      <c r="BI11" s="526"/>
      <c r="BJ11" s="526"/>
      <c r="BK11" s="526"/>
      <c r="BL11" s="526"/>
      <c r="BM11" s="526"/>
      <c r="BN11" s="526"/>
      <c r="BO11" s="526"/>
      <c r="BP11" s="526"/>
      <c r="BQ11" s="526"/>
      <c r="BR11" s="526"/>
      <c r="BS11" s="526"/>
      <c r="BT11" s="526"/>
      <c r="BU11" s="526"/>
      <c r="BV11" s="526"/>
      <c r="BW11" s="526"/>
      <c r="BX11" s="526"/>
      <c r="BY11" s="526"/>
      <c r="BZ11" s="526"/>
      <c r="CA11" s="526"/>
      <c r="CB11" s="526"/>
      <c r="CC11" s="526"/>
      <c r="CD11" s="526"/>
      <c r="CE11" s="526"/>
      <c r="CF11" s="526"/>
      <c r="CG11" s="526"/>
      <c r="CH11" s="526"/>
      <c r="CI11" s="526"/>
      <c r="CJ11" s="526"/>
      <c r="CK11" s="526"/>
      <c r="CL11" s="526"/>
      <c r="CM11" s="526"/>
      <c r="CN11" s="526"/>
      <c r="CO11" s="526"/>
      <c r="CP11" s="526"/>
      <c r="CQ11" s="526"/>
      <c r="CR11" s="526"/>
    </row>
    <row r="12" s="613" customFormat="true" ht="14.25" hidden="false" customHeight="true" outlineLevel="0" collapsed="false">
      <c r="B12" s="526"/>
      <c r="C12" s="528"/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BO12" s="526"/>
      <c r="BP12" s="526"/>
      <c r="BQ12" s="526"/>
      <c r="BR12" s="526"/>
      <c r="BS12" s="526"/>
      <c r="BT12" s="526"/>
      <c r="BU12" s="526"/>
      <c r="BV12" s="526"/>
      <c r="BW12" s="526"/>
      <c r="BX12" s="526"/>
      <c r="BY12" s="526"/>
      <c r="BZ12" s="526"/>
      <c r="CA12" s="526"/>
      <c r="CB12" s="526"/>
      <c r="CC12" s="526"/>
      <c r="CD12" s="526"/>
      <c r="CE12" s="526"/>
      <c r="CF12" s="526"/>
      <c r="CG12" s="526"/>
      <c r="CH12" s="526"/>
      <c r="CI12" s="526"/>
      <c r="CJ12" s="526"/>
      <c r="CK12" s="526"/>
      <c r="CL12" s="526"/>
      <c r="CM12" s="526"/>
      <c r="CN12" s="526"/>
      <c r="CO12" s="526"/>
      <c r="CP12" s="526"/>
      <c r="CQ12" s="526"/>
      <c r="CR12" s="526"/>
    </row>
    <row r="13" customFormat="false" ht="19.5" hidden="false" customHeight="true" outlineLevel="0" collapsed="false">
      <c r="B13" s="612"/>
      <c r="C13" s="525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19"/>
      <c r="BL13" s="619"/>
      <c r="BM13" s="619"/>
      <c r="BN13" s="619"/>
      <c r="BO13" s="619"/>
      <c r="BP13" s="619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12"/>
      <c r="CG13" s="612"/>
      <c r="CH13" s="612"/>
      <c r="CI13" s="612"/>
      <c r="CJ13" s="612"/>
      <c r="CK13" s="198"/>
      <c r="CL13" s="198"/>
      <c r="CM13" s="198"/>
      <c r="CN13" s="198"/>
      <c r="CO13" s="198"/>
      <c r="CP13" s="198"/>
      <c r="CQ13" s="198"/>
      <c r="CR13" s="198"/>
    </row>
    <row r="14" customFormat="false" ht="26.25" hidden="false" customHeight="true" outlineLevel="0" collapsed="false">
      <c r="B14" s="620" t="s">
        <v>170</v>
      </c>
      <c r="C14" s="620"/>
      <c r="D14" s="621" t="s">
        <v>269</v>
      </c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1"/>
      <c r="AE14" s="621"/>
      <c r="AF14" s="621"/>
      <c r="AG14" s="621"/>
      <c r="AH14" s="621"/>
      <c r="AI14" s="621"/>
      <c r="AJ14" s="621"/>
      <c r="AK14" s="621"/>
      <c r="AL14" s="621"/>
      <c r="AM14" s="621"/>
      <c r="AN14" s="621"/>
      <c r="AO14" s="621"/>
      <c r="AP14" s="621"/>
      <c r="AQ14" s="621"/>
      <c r="AR14" s="621"/>
      <c r="AS14" s="621"/>
      <c r="AT14" s="621"/>
      <c r="AU14" s="621"/>
      <c r="AV14" s="621"/>
      <c r="AW14" s="621"/>
      <c r="AX14" s="621" t="s">
        <v>332</v>
      </c>
      <c r="AY14" s="621"/>
      <c r="AZ14" s="621"/>
      <c r="BA14" s="621"/>
      <c r="BB14" s="621"/>
      <c r="BC14" s="621"/>
      <c r="BD14" s="621"/>
      <c r="BE14" s="621" t="s">
        <v>333</v>
      </c>
      <c r="BF14" s="621"/>
      <c r="BG14" s="621"/>
      <c r="BH14" s="621"/>
      <c r="BI14" s="621"/>
      <c r="BJ14" s="621"/>
      <c r="BK14" s="621"/>
      <c r="BL14" s="621"/>
      <c r="BM14" s="622" t="s">
        <v>270</v>
      </c>
      <c r="BN14" s="622"/>
      <c r="BO14" s="622"/>
      <c r="BP14" s="622"/>
      <c r="BQ14" s="622"/>
      <c r="BR14" s="622"/>
      <c r="BS14" s="622"/>
      <c r="BT14" s="622"/>
      <c r="BU14" s="622"/>
      <c r="BV14" s="622"/>
      <c r="BW14" s="623" t="s">
        <v>271</v>
      </c>
      <c r="BX14" s="623"/>
      <c r="BY14" s="624" t="s">
        <v>313</v>
      </c>
      <c r="BZ14" s="624"/>
      <c r="CA14" s="625" t="s">
        <v>334</v>
      </c>
      <c r="CB14" s="625"/>
      <c r="CC14" s="626" t="s">
        <v>315</v>
      </c>
      <c r="CD14" s="626"/>
      <c r="CE14" s="626"/>
      <c r="CF14" s="626"/>
      <c r="CG14" s="626"/>
      <c r="CH14" s="626"/>
      <c r="CI14" s="626"/>
      <c r="CJ14" s="626"/>
      <c r="CK14" s="626"/>
      <c r="CL14" s="626"/>
      <c r="CM14" s="626"/>
      <c r="CN14" s="626"/>
      <c r="CO14" s="626"/>
      <c r="CP14" s="626"/>
      <c r="CQ14" s="626"/>
      <c r="CR14" s="626"/>
    </row>
    <row r="15" customFormat="false" ht="52.5" hidden="false" customHeight="true" outlineLevel="0" collapsed="false">
      <c r="B15" s="620"/>
      <c r="C15" s="620"/>
      <c r="D15" s="626" t="s">
        <v>276</v>
      </c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 t="s">
        <v>277</v>
      </c>
      <c r="AG15" s="626"/>
      <c r="AH15" s="626"/>
      <c r="AI15" s="626"/>
      <c r="AJ15" s="626"/>
      <c r="AK15" s="626"/>
      <c r="AL15" s="626"/>
      <c r="AM15" s="626"/>
      <c r="AN15" s="626"/>
      <c r="AO15" s="626"/>
      <c r="AP15" s="626"/>
      <c r="AQ15" s="626"/>
      <c r="AR15" s="626"/>
      <c r="AS15" s="626"/>
      <c r="AT15" s="626"/>
      <c r="AU15" s="626"/>
      <c r="AV15" s="626"/>
      <c r="AW15" s="626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1"/>
      <c r="BK15" s="621"/>
      <c r="BL15" s="621"/>
      <c r="BM15" s="624" t="s">
        <v>278</v>
      </c>
      <c r="BN15" s="624"/>
      <c r="BO15" s="491" t="s">
        <v>279</v>
      </c>
      <c r="BP15" s="491"/>
      <c r="BQ15" s="627" t="s">
        <v>326</v>
      </c>
      <c r="BR15" s="627"/>
      <c r="BS15" s="628" t="s">
        <v>281</v>
      </c>
      <c r="BT15" s="628"/>
      <c r="BU15" s="624" t="s">
        <v>335</v>
      </c>
      <c r="BV15" s="624"/>
      <c r="BW15" s="623"/>
      <c r="BX15" s="623"/>
      <c r="BY15" s="624"/>
      <c r="BZ15" s="624"/>
      <c r="CA15" s="625"/>
      <c r="CB15" s="625"/>
      <c r="CC15" s="626"/>
      <c r="CD15" s="626"/>
      <c r="CE15" s="626"/>
      <c r="CF15" s="626"/>
      <c r="CG15" s="626"/>
      <c r="CH15" s="626"/>
      <c r="CI15" s="626"/>
      <c r="CJ15" s="626"/>
      <c r="CK15" s="626"/>
      <c r="CL15" s="626"/>
      <c r="CM15" s="626"/>
      <c r="CN15" s="626"/>
      <c r="CO15" s="626"/>
      <c r="CP15" s="626"/>
      <c r="CQ15" s="626"/>
      <c r="CR15" s="626"/>
    </row>
    <row r="16" customFormat="false" ht="36" hidden="false" customHeight="true" outlineLevel="0" collapsed="false">
      <c r="B16" s="620"/>
      <c r="C16" s="620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 t="s">
        <v>288</v>
      </c>
      <c r="AG16" s="626"/>
      <c r="AH16" s="626"/>
      <c r="AI16" s="626"/>
      <c r="AJ16" s="626"/>
      <c r="AK16" s="626" t="s">
        <v>173</v>
      </c>
      <c r="AL16" s="626"/>
      <c r="AM16" s="626"/>
      <c r="AN16" s="626"/>
      <c r="AO16" s="626"/>
      <c r="AP16" s="626"/>
      <c r="AQ16" s="626"/>
      <c r="AR16" s="626"/>
      <c r="AS16" s="626"/>
      <c r="AT16" s="626"/>
      <c r="AU16" s="626"/>
      <c r="AV16" s="626"/>
      <c r="AW16" s="626"/>
      <c r="AX16" s="621" t="s">
        <v>336</v>
      </c>
      <c r="AY16" s="621"/>
      <c r="AZ16" s="621"/>
      <c r="BA16" s="621"/>
      <c r="BB16" s="621" t="s">
        <v>337</v>
      </c>
      <c r="BC16" s="621"/>
      <c r="BD16" s="621"/>
      <c r="BE16" s="621"/>
      <c r="BF16" s="621"/>
      <c r="BG16" s="621"/>
      <c r="BH16" s="621"/>
      <c r="BI16" s="621"/>
      <c r="BJ16" s="621"/>
      <c r="BK16" s="621"/>
      <c r="BL16" s="621"/>
      <c r="BM16" s="624"/>
      <c r="BN16" s="624"/>
      <c r="BO16" s="491"/>
      <c r="BP16" s="491"/>
      <c r="BQ16" s="627"/>
      <c r="BR16" s="627"/>
      <c r="BS16" s="628"/>
      <c r="BT16" s="628"/>
      <c r="BU16" s="624"/>
      <c r="BV16" s="624"/>
      <c r="BW16" s="623"/>
      <c r="BX16" s="623"/>
      <c r="BY16" s="624"/>
      <c r="BZ16" s="624"/>
      <c r="CA16" s="625"/>
      <c r="CB16" s="625"/>
      <c r="CC16" s="626"/>
      <c r="CD16" s="626"/>
      <c r="CE16" s="626"/>
      <c r="CF16" s="626"/>
      <c r="CG16" s="626"/>
      <c r="CH16" s="626"/>
      <c r="CI16" s="626"/>
      <c r="CJ16" s="626"/>
      <c r="CK16" s="626"/>
      <c r="CL16" s="626"/>
      <c r="CM16" s="626"/>
      <c r="CN16" s="626"/>
      <c r="CO16" s="626"/>
      <c r="CP16" s="626"/>
      <c r="CQ16" s="626"/>
      <c r="CR16" s="626"/>
    </row>
    <row r="17" customFormat="false" ht="11.25" hidden="false" customHeight="true" outlineLevel="0" collapsed="false">
      <c r="B17" s="170" t="s">
        <v>180</v>
      </c>
      <c r="C17" s="170"/>
      <c r="D17" s="171" t="s">
        <v>181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0" t="s">
        <v>182</v>
      </c>
      <c r="AG17" s="170"/>
      <c r="AH17" s="170"/>
      <c r="AI17" s="170"/>
      <c r="AJ17" s="170"/>
      <c r="AK17" s="170" t="s">
        <v>289</v>
      </c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 t="s">
        <v>290</v>
      </c>
      <c r="AY17" s="170"/>
      <c r="AZ17" s="170"/>
      <c r="BA17" s="170"/>
      <c r="BB17" s="170" t="s">
        <v>291</v>
      </c>
      <c r="BC17" s="170"/>
      <c r="BD17" s="170"/>
      <c r="BE17" s="170" t="s">
        <v>292</v>
      </c>
      <c r="BF17" s="170"/>
      <c r="BG17" s="170"/>
      <c r="BH17" s="170"/>
      <c r="BI17" s="170"/>
      <c r="BJ17" s="170"/>
      <c r="BK17" s="170"/>
      <c r="BL17" s="170"/>
      <c r="BM17" s="170" t="s">
        <v>293</v>
      </c>
      <c r="BN17" s="170"/>
      <c r="BO17" s="170" t="s">
        <v>294</v>
      </c>
      <c r="BP17" s="170"/>
      <c r="BQ17" s="170" t="s">
        <v>295</v>
      </c>
      <c r="BR17" s="170"/>
      <c r="BS17" s="170" t="s">
        <v>296</v>
      </c>
      <c r="BT17" s="170"/>
      <c r="BU17" s="170" t="s">
        <v>297</v>
      </c>
      <c r="BV17" s="170"/>
      <c r="BW17" s="170" t="s">
        <v>298</v>
      </c>
      <c r="BX17" s="170"/>
      <c r="BY17" s="170" t="s">
        <v>299</v>
      </c>
      <c r="BZ17" s="170"/>
      <c r="CA17" s="170" t="s">
        <v>300</v>
      </c>
      <c r="CB17" s="170"/>
      <c r="CC17" s="629" t="n">
        <v>16</v>
      </c>
      <c r="CD17" s="629"/>
      <c r="CE17" s="629"/>
      <c r="CF17" s="629"/>
      <c r="CG17" s="629"/>
      <c r="CH17" s="629"/>
      <c r="CI17" s="629"/>
      <c r="CJ17" s="629"/>
      <c r="CK17" s="629"/>
      <c r="CL17" s="629"/>
      <c r="CM17" s="629"/>
      <c r="CN17" s="629"/>
      <c r="CO17" s="629"/>
      <c r="CP17" s="629"/>
      <c r="CQ17" s="629"/>
      <c r="CR17" s="629"/>
    </row>
    <row r="18" customFormat="false" ht="18" hidden="false" customHeight="true" outlineLevel="0" collapsed="false">
      <c r="B18" s="630"/>
      <c r="C18" s="630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2"/>
      <c r="AG18" s="632"/>
      <c r="AH18" s="632"/>
      <c r="AI18" s="632"/>
      <c r="AJ18" s="632"/>
      <c r="AK18" s="632"/>
      <c r="AL18" s="632"/>
      <c r="AM18" s="632"/>
      <c r="AN18" s="632"/>
      <c r="AO18" s="632"/>
      <c r="AP18" s="632"/>
      <c r="AQ18" s="632"/>
      <c r="AR18" s="632"/>
      <c r="AS18" s="632"/>
      <c r="AT18" s="632"/>
      <c r="AU18" s="632"/>
      <c r="AV18" s="632"/>
      <c r="AW18" s="632"/>
      <c r="AX18" s="632"/>
      <c r="AY18" s="632"/>
      <c r="AZ18" s="632"/>
      <c r="BA18" s="632"/>
      <c r="BB18" s="633"/>
      <c r="BC18" s="633"/>
      <c r="BD18" s="633"/>
      <c r="BE18" s="632"/>
      <c r="BF18" s="632"/>
      <c r="BG18" s="632"/>
      <c r="BH18" s="632"/>
      <c r="BI18" s="632"/>
      <c r="BJ18" s="632"/>
      <c r="BK18" s="632"/>
      <c r="BL18" s="632"/>
      <c r="BM18" s="634"/>
      <c r="BN18" s="634"/>
      <c r="BO18" s="634"/>
      <c r="BP18" s="634"/>
      <c r="BQ18" s="634"/>
      <c r="BR18" s="634"/>
      <c r="BS18" s="634"/>
      <c r="BT18" s="634"/>
      <c r="BU18" s="634"/>
      <c r="BV18" s="634"/>
      <c r="BW18" s="634"/>
      <c r="BX18" s="634"/>
      <c r="BY18" s="634"/>
      <c r="BZ18" s="634"/>
      <c r="CA18" s="635"/>
      <c r="CB18" s="635"/>
      <c r="CC18" s="635"/>
      <c r="CD18" s="635"/>
      <c r="CE18" s="635"/>
      <c r="CF18" s="635"/>
      <c r="CG18" s="635"/>
      <c r="CH18" s="635"/>
      <c r="CI18" s="635"/>
      <c r="CJ18" s="635"/>
      <c r="CK18" s="635"/>
      <c r="CL18" s="635"/>
      <c r="CM18" s="635"/>
      <c r="CN18" s="635"/>
      <c r="CO18" s="635"/>
      <c r="CP18" s="635"/>
      <c r="CQ18" s="635"/>
      <c r="CR18" s="635"/>
    </row>
    <row r="19" customFormat="false" ht="15" hidden="false" customHeight="false" outlineLevel="0" collapsed="false">
      <c r="B19" s="636" t="s">
        <v>303</v>
      </c>
      <c r="C19" s="63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7"/>
      <c r="X19" s="637"/>
      <c r="Y19" s="637"/>
      <c r="Z19" s="637"/>
      <c r="AA19" s="637"/>
      <c r="AB19" s="637"/>
      <c r="AC19" s="637"/>
      <c r="AD19" s="637"/>
      <c r="AE19" s="637"/>
      <c r="AF19" s="638" t="s">
        <v>304</v>
      </c>
      <c r="AG19" s="638"/>
      <c r="AH19" s="638"/>
      <c r="AI19" s="638"/>
      <c r="AJ19" s="638"/>
      <c r="AK19" s="638"/>
      <c r="AL19" s="638"/>
      <c r="AM19" s="638"/>
      <c r="AN19" s="638"/>
      <c r="AO19" s="638"/>
      <c r="AP19" s="638"/>
      <c r="AQ19" s="638"/>
      <c r="AR19" s="638"/>
      <c r="AS19" s="638"/>
      <c r="AT19" s="638"/>
      <c r="AU19" s="638"/>
      <c r="AV19" s="638"/>
      <c r="AW19" s="638"/>
      <c r="AX19" s="638"/>
      <c r="AY19" s="638"/>
      <c r="AZ19" s="638"/>
      <c r="BA19" s="638"/>
      <c r="BB19" s="638"/>
      <c r="BC19" s="638"/>
      <c r="BD19" s="638"/>
      <c r="BE19" s="638"/>
      <c r="BF19" s="638"/>
      <c r="BG19" s="638"/>
      <c r="BH19" s="638"/>
      <c r="BI19" s="638"/>
      <c r="BJ19" s="638"/>
      <c r="BK19" s="638"/>
      <c r="BL19" s="638"/>
      <c r="BM19" s="639"/>
      <c r="BN19" s="639"/>
      <c r="BO19" s="639"/>
      <c r="BP19" s="639"/>
      <c r="BQ19" s="639"/>
      <c r="BR19" s="639"/>
      <c r="BS19" s="639"/>
      <c r="BT19" s="639"/>
      <c r="BU19" s="639"/>
      <c r="BV19" s="639"/>
      <c r="BW19" s="640"/>
      <c r="BX19" s="640"/>
      <c r="BY19" s="641"/>
      <c r="BZ19" s="641"/>
      <c r="CA19" s="640"/>
      <c r="CB19" s="640"/>
    </row>
    <row r="20" customFormat="false" ht="15" hidden="false" customHeight="false" outlineLevel="0" collapsed="false"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2"/>
      <c r="AB20" s="642"/>
      <c r="AC20" s="642"/>
      <c r="AD20" s="642"/>
      <c r="AE20" s="642"/>
      <c r="AF20" s="642"/>
      <c r="AG20" s="642"/>
      <c r="AI20" s="642"/>
      <c r="AJ20" s="642"/>
      <c r="AK20" s="642"/>
      <c r="AL20" s="642"/>
      <c r="AN20" s="642"/>
      <c r="AO20" s="642"/>
      <c r="AP20" s="642" t="s">
        <v>305</v>
      </c>
      <c r="AQ20" s="642"/>
      <c r="AR20" s="642"/>
      <c r="AS20" s="642"/>
      <c r="AT20" s="642"/>
      <c r="AU20" s="642"/>
      <c r="AV20" s="642"/>
      <c r="AW20" s="642"/>
      <c r="AX20" s="642"/>
      <c r="AY20" s="642"/>
      <c r="AZ20" s="642"/>
      <c r="BA20" s="642"/>
      <c r="BB20" s="643"/>
      <c r="BM20" s="640"/>
      <c r="BN20" s="640"/>
      <c r="BO20" s="644"/>
      <c r="BP20" s="644"/>
      <c r="BQ20" s="644"/>
      <c r="BR20" s="644"/>
      <c r="BS20" s="644"/>
      <c r="BT20" s="644"/>
      <c r="BU20" s="644"/>
      <c r="BV20" s="644"/>
      <c r="BW20" s="644"/>
      <c r="BX20" s="644"/>
      <c r="BY20" s="644"/>
      <c r="BZ20" s="644"/>
      <c r="CA20" s="644"/>
      <c r="CB20" s="644"/>
    </row>
    <row r="21" customFormat="false" ht="15" hidden="false" customHeight="false" outlineLevel="0" collapsed="false">
      <c r="B21" s="645" t="s">
        <v>338</v>
      </c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0"/>
      <c r="X21" s="640"/>
      <c r="Y21" s="646"/>
      <c r="Z21" s="646"/>
      <c r="AA21" s="647"/>
      <c r="AB21" s="647"/>
      <c r="AC21" s="647"/>
      <c r="AD21" s="647"/>
      <c r="AE21" s="647"/>
      <c r="AF21" s="647"/>
      <c r="AG21" s="647"/>
      <c r="AH21" s="647"/>
      <c r="AI21" s="647"/>
      <c r="AJ21" s="647"/>
      <c r="AK21" s="647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15"/>
    </row>
    <row r="22" customFormat="false" ht="24" hidden="false" customHeight="true" outlineLevel="0" collapsed="false"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4"/>
      <c r="Y22" s="648"/>
      <c r="Z22" s="648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647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649"/>
      <c r="BC22" s="649"/>
      <c r="BD22" s="649"/>
      <c r="BE22" s="649"/>
      <c r="BF22" s="649"/>
      <c r="BG22" s="649"/>
      <c r="BH22" s="649"/>
      <c r="BI22" s="649"/>
      <c r="BJ22" s="649"/>
      <c r="BK22" s="649"/>
      <c r="BL22" s="649"/>
      <c r="BM22" s="649"/>
      <c r="BN22" s="649"/>
      <c r="BO22" s="649"/>
      <c r="BP22" s="649"/>
      <c r="BQ22" s="649"/>
      <c r="BR22" s="649"/>
    </row>
    <row r="23" customFormat="false" ht="14.25" hidden="false" customHeight="true" outlineLevel="0" collapsed="false"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50"/>
      <c r="AG23" s="650"/>
      <c r="AH23" s="650"/>
      <c r="AI23" s="650"/>
      <c r="AJ23" s="650"/>
      <c r="AK23" s="650"/>
      <c r="AM23" s="651"/>
      <c r="AN23" s="651"/>
      <c r="AO23" s="651"/>
      <c r="AP23" s="651"/>
      <c r="AQ23" s="651"/>
      <c r="AR23" s="651"/>
      <c r="AS23" s="651"/>
      <c r="AT23" s="651"/>
      <c r="AU23" s="651"/>
      <c r="AV23" s="651"/>
      <c r="AW23" s="651"/>
      <c r="AX23" s="651"/>
      <c r="AY23" s="651"/>
      <c r="AZ23" s="651"/>
      <c r="BA23" s="651"/>
      <c r="BB23" s="652"/>
      <c r="BC23" s="652"/>
      <c r="BD23" s="652"/>
      <c r="BE23" s="652"/>
      <c r="BF23" s="652"/>
      <c r="BG23" s="652"/>
      <c r="BH23" s="652"/>
      <c r="BI23" s="652"/>
      <c r="BJ23" s="652"/>
      <c r="BK23" s="652"/>
      <c r="BL23" s="652"/>
      <c r="BM23" s="652"/>
      <c r="BN23" s="652"/>
      <c r="BO23" s="652"/>
      <c r="BP23" s="652"/>
      <c r="BQ23" s="652"/>
      <c r="BR23" s="652"/>
    </row>
    <row r="24" customFormat="false" ht="13.5" hidden="false" customHeight="true" outlineLevel="0" collapsed="false">
      <c r="B24" s="192" t="s">
        <v>306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7" t="s">
        <v>307</v>
      </c>
      <c r="AE24" s="151"/>
      <c r="AF24" s="653"/>
      <c r="AG24" s="653"/>
      <c r="AH24" s="653"/>
      <c r="AI24" s="653"/>
      <c r="AJ24" s="653"/>
      <c r="AK24" s="653"/>
      <c r="AM24" s="615"/>
      <c r="AN24" s="615"/>
      <c r="AO24" s="615"/>
      <c r="AP24" s="615"/>
      <c r="AQ24" s="615"/>
      <c r="AR24" s="615"/>
      <c r="AS24" s="615"/>
      <c r="AT24" s="615"/>
      <c r="AU24" s="615"/>
      <c r="AV24" s="615"/>
      <c r="AW24" s="615"/>
      <c r="AX24" s="615"/>
      <c r="AY24" s="528"/>
      <c r="AZ24" s="613"/>
      <c r="BA24" s="613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</row>
    <row r="25" customFormat="false" ht="15" hidden="false" customHeight="false" outlineLevel="0" collapsed="false"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39" t="s">
        <v>160</v>
      </c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 t="s">
        <v>160</v>
      </c>
      <c r="AE25" s="654"/>
      <c r="AF25" s="655"/>
      <c r="AH25" s="615"/>
      <c r="AI25" s="615"/>
      <c r="AJ25" s="615"/>
      <c r="AK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5"/>
      <c r="AW25" s="615"/>
      <c r="AX25" s="615"/>
      <c r="AY25" s="528"/>
      <c r="AZ25" s="613"/>
      <c r="BA25" s="613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</row>
    <row r="26" customFormat="false" ht="15" hidden="false" customHeight="true" outlineLevel="0" collapsed="false">
      <c r="B26" s="435" t="s">
        <v>161</v>
      </c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O26" s="435" t="s">
        <v>162</v>
      </c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151"/>
      <c r="AE26" s="443"/>
      <c r="AF26" s="615"/>
      <c r="AG26" s="615"/>
      <c r="AH26" s="615"/>
      <c r="AI26" s="615"/>
      <c r="AJ26" s="615"/>
      <c r="AK26" s="615"/>
      <c r="AM26" s="615"/>
      <c r="AN26" s="615"/>
      <c r="AO26" s="615"/>
      <c r="AP26" s="615"/>
      <c r="AQ26" s="615"/>
      <c r="AR26" s="615"/>
      <c r="AS26" s="615"/>
      <c r="AT26" s="615"/>
      <c r="AU26" s="615"/>
      <c r="AV26" s="615"/>
      <c r="AW26" s="615"/>
      <c r="AX26" s="615"/>
      <c r="AY26" s="528"/>
      <c r="AZ26" s="613"/>
      <c r="BA26" s="613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</row>
    <row r="27" customFormat="false" ht="14.25" hidden="false" customHeight="true" outlineLevel="0" collapsed="false">
      <c r="AF27" s="615"/>
      <c r="AG27" s="615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  <c r="AT27" s="431"/>
      <c r="AU27" s="431"/>
      <c r="AV27" s="431"/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1"/>
      <c r="BH27" s="431"/>
      <c r="BI27" s="431"/>
      <c r="BJ27" s="431"/>
      <c r="BK27" s="431"/>
      <c r="BL27" s="431"/>
      <c r="BM27" s="431"/>
      <c r="BN27" s="431"/>
      <c r="BO27" s="431"/>
      <c r="BP27" s="431"/>
      <c r="BQ27" s="431"/>
      <c r="BR27" s="431"/>
      <c r="CR27" s="148"/>
    </row>
    <row r="28" customFormat="false" ht="15" hidden="false" customHeight="false" outlineLevel="0" collapsed="false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39" t="s">
        <v>160</v>
      </c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51" t="s">
        <v>160</v>
      </c>
      <c r="AC28" s="151"/>
      <c r="AD28" s="151"/>
      <c r="AE28" s="656"/>
      <c r="AF28" s="657"/>
      <c r="AG28" s="15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1"/>
      <c r="AX28" s="431"/>
      <c r="AY28" s="431"/>
      <c r="AZ28" s="431"/>
      <c r="BA28" s="431"/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31"/>
      <c r="BN28" s="431"/>
      <c r="BO28" s="431"/>
      <c r="BP28" s="431"/>
      <c r="BQ28" s="431"/>
      <c r="BR28" s="431"/>
    </row>
    <row r="29" customFormat="false" ht="10.5" hidden="false" customHeight="true" outlineLevel="0" collapsed="false">
      <c r="B29" s="435" t="s">
        <v>161</v>
      </c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O29" s="435" t="s">
        <v>162</v>
      </c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151"/>
      <c r="AC29" s="151"/>
      <c r="AD29" s="151"/>
      <c r="AE29" s="151"/>
      <c r="AF29" s="15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</row>
    <row r="30" customFormat="false" ht="10.5" hidden="false" customHeight="true" outlineLevel="0" collapsed="false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51"/>
      <c r="AC30" s="151"/>
      <c r="AD30" s="151"/>
      <c r="AE30" s="151"/>
      <c r="AF30" s="15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  <c r="AR30" s="431"/>
      <c r="AS30" s="431"/>
      <c r="AT30" s="431"/>
      <c r="AU30" s="431"/>
      <c r="AV30" s="431"/>
      <c r="AW30" s="431"/>
      <c r="AX30" s="431"/>
      <c r="AY30" s="431"/>
      <c r="AZ30" s="431"/>
      <c r="BA30" s="431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431"/>
    </row>
    <row r="31" customFormat="false" ht="15" hidden="false" customHeight="true" outlineLevel="0" collapsed="false">
      <c r="B31" s="192" t="s">
        <v>339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50"/>
      <c r="AD31" s="150"/>
      <c r="AE31" s="150"/>
      <c r="AF31" s="150"/>
      <c r="AH31" s="431"/>
      <c r="AI31" s="431"/>
      <c r="AJ31" s="431"/>
      <c r="AK31" s="431"/>
      <c r="AL31" s="431"/>
      <c r="AM31" s="431"/>
      <c r="AN31" s="431"/>
      <c r="AO31" s="431"/>
      <c r="AP31" s="151" t="s">
        <v>159</v>
      </c>
      <c r="AQ31" s="431"/>
      <c r="AR31" s="151"/>
      <c r="AS31" s="151"/>
      <c r="AT31" s="151"/>
      <c r="AU31" s="151"/>
      <c r="AV31" s="151"/>
      <c r="AW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</row>
    <row r="32" customFormat="false" ht="16.5" hidden="false" customHeight="true" outlineLevel="0" collapsed="false">
      <c r="N32" s="139" t="s">
        <v>160</v>
      </c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151" t="s">
        <v>160</v>
      </c>
      <c r="AC32" s="151"/>
      <c r="AD32" s="151"/>
      <c r="AE32" s="151"/>
      <c r="AF32" s="151"/>
      <c r="AH32" s="431"/>
      <c r="AI32" s="431"/>
      <c r="AJ32" s="431"/>
      <c r="AK32" s="431"/>
      <c r="AL32" s="431"/>
      <c r="AM32" s="431"/>
      <c r="AN32" s="431"/>
      <c r="AO32" s="431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139" t="s">
        <v>160</v>
      </c>
      <c r="BE32" s="658"/>
      <c r="BF32" s="658"/>
      <c r="BG32" s="658"/>
      <c r="BH32" s="658"/>
      <c r="BI32" s="658"/>
      <c r="BJ32" s="658"/>
      <c r="BK32" s="658"/>
      <c r="BL32" s="658"/>
      <c r="BM32" s="658"/>
      <c r="BN32" s="658"/>
      <c r="BO32" s="658"/>
      <c r="BP32" s="658"/>
      <c r="BQ32" s="658"/>
      <c r="BR32" s="151" t="s">
        <v>160</v>
      </c>
    </row>
    <row r="33" customFormat="false" ht="17.35" hidden="false" customHeight="false" outlineLevel="0" collapsed="false">
      <c r="B33" s="435" t="s">
        <v>161</v>
      </c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O33" s="435" t="s">
        <v>162</v>
      </c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151"/>
      <c r="AC33" s="151"/>
      <c r="AD33" s="151"/>
      <c r="AE33" s="151"/>
      <c r="AF33" s="15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43" t="s">
        <v>161</v>
      </c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E33" s="435" t="s">
        <v>162</v>
      </c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151"/>
      <c r="CR33" s="148"/>
    </row>
    <row r="34" customFormat="false" ht="15" hidden="false" customHeight="false" outlineLevel="0" collapsed="false">
      <c r="N34" s="139" t="s">
        <v>160</v>
      </c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151" t="s">
        <v>160</v>
      </c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431"/>
      <c r="AU34" s="431"/>
      <c r="AV34" s="431"/>
      <c r="AW34" s="431"/>
      <c r="AX34" s="431"/>
      <c r="AY34" s="431"/>
      <c r="AZ34" s="431"/>
      <c r="BA34" s="431"/>
      <c r="BB34" s="431"/>
      <c r="BC34" s="431"/>
      <c r="BD34" s="431"/>
      <c r="BE34" s="431"/>
      <c r="BF34" s="431"/>
      <c r="BG34" s="431"/>
      <c r="BH34" s="431"/>
      <c r="BI34" s="431"/>
      <c r="BJ34" s="431"/>
      <c r="BK34" s="431"/>
      <c r="BL34" s="431"/>
      <c r="BM34" s="431"/>
      <c r="BN34" s="431"/>
      <c r="BO34" s="431"/>
      <c r="BP34" s="431"/>
      <c r="BQ34" s="431"/>
      <c r="BR34" s="431"/>
    </row>
    <row r="35" customFormat="false" ht="15" hidden="false" customHeight="false" outlineLevel="0" collapsed="false">
      <c r="B35" s="435" t="s">
        <v>161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O35" s="435" t="s">
        <v>162</v>
      </c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151"/>
    </row>
    <row r="38" customFormat="false" ht="17.35" hidden="false" customHeight="false" outlineLevel="0" collapsed="false">
      <c r="CG38" s="144" t="s">
        <v>186</v>
      </c>
      <c r="CH38" s="144"/>
      <c r="CI38" s="149"/>
      <c r="CJ38" s="149"/>
      <c r="CK38" s="149"/>
      <c r="CL38" s="149"/>
      <c r="CM38" s="660" t="s">
        <v>187</v>
      </c>
      <c r="CN38" s="660"/>
      <c r="CO38" s="149"/>
      <c r="CP38" s="149"/>
      <c r="CQ38" s="149"/>
      <c r="CR38" s="149"/>
    </row>
  </sheetData>
  <mergeCells count="187">
    <mergeCell ref="B1:E1"/>
    <mergeCell ref="G1:L1"/>
    <mergeCell ref="N1:U1"/>
    <mergeCell ref="W1:AD1"/>
    <mergeCell ref="BS1:CF1"/>
    <mergeCell ref="CG1:CR1"/>
    <mergeCell ref="B2:C2"/>
    <mergeCell ref="D2:E2"/>
    <mergeCell ref="G2:H2"/>
    <mergeCell ref="I2:J2"/>
    <mergeCell ref="K2:L2"/>
    <mergeCell ref="N2:O2"/>
    <mergeCell ref="P2:Q2"/>
    <mergeCell ref="R2:S2"/>
    <mergeCell ref="T2:U2"/>
    <mergeCell ref="W2:X2"/>
    <mergeCell ref="Y2:Z2"/>
    <mergeCell ref="AA2:AB2"/>
    <mergeCell ref="AC2:AD2"/>
    <mergeCell ref="BS2:BT2"/>
    <mergeCell ref="BU2:BV2"/>
    <mergeCell ref="BX2:CF2"/>
    <mergeCell ref="CG2:CH2"/>
    <mergeCell ref="CI2:CJ2"/>
    <mergeCell ref="CK2:CL2"/>
    <mergeCell ref="CM2:CN2"/>
    <mergeCell ref="CO2:CP2"/>
    <mergeCell ref="CQ2:CR2"/>
    <mergeCell ref="B4:CH4"/>
    <mergeCell ref="CI4:CL4"/>
    <mergeCell ref="CM4:CR4"/>
    <mergeCell ref="B5:CJ5"/>
    <mergeCell ref="CK5:CR5"/>
    <mergeCell ref="AS7:AT7"/>
    <mergeCell ref="AU7:AV7"/>
    <mergeCell ref="AW7:AY7"/>
    <mergeCell ref="AZ7:BA7"/>
    <mergeCell ref="BB7:BC7"/>
    <mergeCell ref="BD7:BG7"/>
    <mergeCell ref="BH7:BI7"/>
    <mergeCell ref="BJ7:BK7"/>
    <mergeCell ref="BP7:CC7"/>
    <mergeCell ref="CE7:CF7"/>
    <mergeCell ref="CG7:CH7"/>
    <mergeCell ref="CI7:CK7"/>
    <mergeCell ref="CL7:CM7"/>
    <mergeCell ref="CN7:CO7"/>
    <mergeCell ref="CP7:CR7"/>
    <mergeCell ref="C9:X9"/>
    <mergeCell ref="AZ9:BA9"/>
    <mergeCell ref="BP9:CC9"/>
    <mergeCell ref="CE9:CF9"/>
    <mergeCell ref="CG9:CH9"/>
    <mergeCell ref="CI9:CK9"/>
    <mergeCell ref="CL9:CM9"/>
    <mergeCell ref="CN9:CO9"/>
    <mergeCell ref="CP9:CR9"/>
    <mergeCell ref="AS11:AT11"/>
    <mergeCell ref="B14:C16"/>
    <mergeCell ref="D14:AW14"/>
    <mergeCell ref="AX14:BD15"/>
    <mergeCell ref="BE14:BL16"/>
    <mergeCell ref="BM14:BV14"/>
    <mergeCell ref="BW14:BX16"/>
    <mergeCell ref="BY14:BZ16"/>
    <mergeCell ref="CA14:CB16"/>
    <mergeCell ref="CC14:CR16"/>
    <mergeCell ref="D15:AE16"/>
    <mergeCell ref="AF15:AW15"/>
    <mergeCell ref="BM15:BN16"/>
    <mergeCell ref="BO15:BP16"/>
    <mergeCell ref="BQ15:BR16"/>
    <mergeCell ref="BS15:BT16"/>
    <mergeCell ref="BU15:BV16"/>
    <mergeCell ref="AF16:AJ16"/>
    <mergeCell ref="AK16:AW16"/>
    <mergeCell ref="AX16:BA16"/>
    <mergeCell ref="BB16:BD16"/>
    <mergeCell ref="B17:C17"/>
    <mergeCell ref="D17:AE17"/>
    <mergeCell ref="AF17:AJ17"/>
    <mergeCell ref="AK17:AW17"/>
    <mergeCell ref="AX17:BA17"/>
    <mergeCell ref="BB17:BD17"/>
    <mergeCell ref="BE17:BL17"/>
    <mergeCell ref="BM17:BN17"/>
    <mergeCell ref="BO17:BP17"/>
    <mergeCell ref="BQ17:BR17"/>
    <mergeCell ref="BS17:BT17"/>
    <mergeCell ref="BU17:BV17"/>
    <mergeCell ref="BW17:BX17"/>
    <mergeCell ref="BY17:BZ17"/>
    <mergeCell ref="CA17:CB17"/>
    <mergeCell ref="CC17:CR17"/>
    <mergeCell ref="B18:C18"/>
    <mergeCell ref="D18:AE18"/>
    <mergeCell ref="AF18:AJ18"/>
    <mergeCell ref="AK18:AW18"/>
    <mergeCell ref="AX18:BA18"/>
    <mergeCell ref="BB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CC18:CR18"/>
    <mergeCell ref="B19:V19"/>
    <mergeCell ref="W19:AE19"/>
    <mergeCell ref="AF19:BL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BM20:BN20"/>
    <mergeCell ref="B21:V21"/>
    <mergeCell ref="W21:X21"/>
    <mergeCell ref="Y21:Z21"/>
    <mergeCell ref="AM21:BR21"/>
    <mergeCell ref="AM22:AT22"/>
    <mergeCell ref="AU22:BA22"/>
    <mergeCell ref="BB22:BR22"/>
    <mergeCell ref="AM23:AT23"/>
    <mergeCell ref="AU23:BA23"/>
    <mergeCell ref="BB23:BR23"/>
    <mergeCell ref="B24:AB24"/>
    <mergeCell ref="AM24:AN24"/>
    <mergeCell ref="AO24:AP24"/>
    <mergeCell ref="AQ24:AR24"/>
    <mergeCell ref="AS24:AT24"/>
    <mergeCell ref="AU24:AV24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AS25:AT25"/>
    <mergeCell ref="AU25:AV25"/>
    <mergeCell ref="AW25:AX25"/>
    <mergeCell ref="BB25:BR25"/>
    <mergeCell ref="B26:M26"/>
    <mergeCell ref="O26:AA26"/>
    <mergeCell ref="AF26:AG26"/>
    <mergeCell ref="AH26:AI26"/>
    <mergeCell ref="AJ26:AK26"/>
    <mergeCell ref="AM26:AN26"/>
    <mergeCell ref="AO26:AP26"/>
    <mergeCell ref="AQ26:AR26"/>
    <mergeCell ref="AS26:AT26"/>
    <mergeCell ref="AU26:AV26"/>
    <mergeCell ref="AW26:AX26"/>
    <mergeCell ref="BB26:BR26"/>
    <mergeCell ref="AF27:AG27"/>
    <mergeCell ref="B28:M28"/>
    <mergeCell ref="O28:AA28"/>
    <mergeCell ref="B29:M29"/>
    <mergeCell ref="O29:AA29"/>
    <mergeCell ref="B31:AB31"/>
    <mergeCell ref="O32:AA32"/>
    <mergeCell ref="AP32:BC32"/>
    <mergeCell ref="BE32:BQ32"/>
    <mergeCell ref="B33:M33"/>
    <mergeCell ref="O33:AA33"/>
    <mergeCell ref="BE33:BQ33"/>
    <mergeCell ref="O34:AA34"/>
    <mergeCell ref="B35:M35"/>
    <mergeCell ref="O35:AA35"/>
    <mergeCell ref="CG38:CH38"/>
    <mergeCell ref="CI38:CJ38"/>
    <mergeCell ref="CK38:CL38"/>
    <mergeCell ref="CM38:CN38"/>
    <mergeCell ref="CO38:CP38"/>
    <mergeCell ref="CQ38:CR38"/>
  </mergeCells>
  <printOptions headings="false" gridLines="false" gridLinesSet="true" horizontalCentered="false" verticalCentered="false"/>
  <pageMargins left="0.320138888888889" right="0.359722222222222" top="0.390277777777778" bottom="0.4201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R38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39" width="9.14"/>
    <col collapsed="false" customWidth="true" hidden="false" outlineLevel="0" max="6" min="2" style="139" width="1.71"/>
    <col collapsed="false" customWidth="true" hidden="false" outlineLevel="0" max="7" min="7" style="139" width="2.42"/>
    <col collapsed="false" customWidth="true" hidden="false" outlineLevel="0" max="21" min="8" style="139" width="1.71"/>
    <col collapsed="false" customWidth="true" hidden="false" outlineLevel="0" max="22" min="22" style="139" width="2.42"/>
    <col collapsed="false" customWidth="true" hidden="false" outlineLevel="0" max="35" min="23" style="139" width="1.71"/>
    <col collapsed="false" customWidth="true" hidden="false" outlineLevel="0" max="36" min="36" style="139" width="6"/>
    <col collapsed="false" customWidth="true" hidden="false" outlineLevel="0" max="42" min="37" style="139" width="1.71"/>
    <col collapsed="false" customWidth="true" hidden="false" outlineLevel="0" max="43" min="43" style="139" width="2.57"/>
    <col collapsed="false" customWidth="true" hidden="false" outlineLevel="0" max="44" min="44" style="139" width="0.57"/>
    <col collapsed="false" customWidth="true" hidden="true" outlineLevel="0" max="45" min="45" style="139" width="1.14"/>
    <col collapsed="false" customWidth="true" hidden="true" outlineLevel="0" max="46" min="46" style="139" width="0.57"/>
    <col collapsed="false" customWidth="true" hidden="true" outlineLevel="0" max="47" min="47" style="139" width="1.85"/>
    <col collapsed="false" customWidth="true" hidden="true" outlineLevel="0" max="48" min="48" style="139" width="1.71"/>
    <col collapsed="false" customWidth="true" hidden="true" outlineLevel="0" max="49" min="49" style="139" width="1.42"/>
    <col collapsed="false" customWidth="true" hidden="false" outlineLevel="0" max="50" min="50" style="139" width="3.42"/>
    <col collapsed="false" customWidth="true" hidden="false" outlineLevel="0" max="51" min="51" style="139" width="1.57"/>
    <col collapsed="false" customWidth="true" hidden="false" outlineLevel="0" max="70" min="52" style="139" width="1.71"/>
    <col collapsed="false" customWidth="true" hidden="false" outlineLevel="0" max="71" min="71" style="139" width="1.85"/>
    <col collapsed="false" customWidth="true" hidden="false" outlineLevel="0" max="72" min="72" style="139" width="1.71"/>
    <col collapsed="false" customWidth="true" hidden="false" outlineLevel="0" max="73" min="73" style="139" width="1.85"/>
    <col collapsed="false" customWidth="true" hidden="false" outlineLevel="0" max="78" min="74" style="139" width="2"/>
    <col collapsed="false" customWidth="true" hidden="false" outlineLevel="0" max="80" min="79" style="139" width="1.71"/>
    <col collapsed="false" customWidth="true" hidden="false" outlineLevel="0" max="81" min="81" style="139" width="4.71"/>
    <col collapsed="false" customWidth="true" hidden="false" outlineLevel="0" max="82" min="82" style="139" width="1.85"/>
    <col collapsed="false" customWidth="true" hidden="false" outlineLevel="0" max="86" min="83" style="139" width="1.71"/>
    <col collapsed="false" customWidth="true" hidden="false" outlineLevel="0" max="87" min="87" style="139" width="1.42"/>
    <col collapsed="false" customWidth="true" hidden="false" outlineLevel="0" max="96" min="88" style="139" width="1.71"/>
    <col collapsed="false" customWidth="false" hidden="false" outlineLevel="0" max="268" min="97" style="139" width="9.14"/>
    <col collapsed="false" customWidth="true" hidden="false" outlineLevel="0" max="309" min="269" style="139" width="1.71"/>
    <col collapsed="false" customWidth="true" hidden="false" outlineLevel="0" max="310" min="310" style="139" width="0.86"/>
    <col collapsed="false" customWidth="true" hidden="false" outlineLevel="0" max="311" min="311" style="139" width="0.71"/>
    <col collapsed="false" customWidth="true" hidden="false" outlineLevel="0" max="315" min="312" style="139" width="1.71"/>
    <col collapsed="false" customWidth="true" hidden="false" outlineLevel="0" max="317" min="316" style="139" width="1.42"/>
    <col collapsed="false" customWidth="true" hidden="false" outlineLevel="0" max="318" min="318" style="139" width="1.57"/>
    <col collapsed="false" customWidth="true" hidden="false" outlineLevel="0" max="329" min="319" style="139" width="1.71"/>
    <col collapsed="false" customWidth="true" hidden="false" outlineLevel="0" max="330" min="330" style="139" width="1.85"/>
    <col collapsed="false" customWidth="true" hidden="false" outlineLevel="0" max="331" min="331" style="139" width="1.71"/>
    <col collapsed="false" customWidth="true" hidden="false" outlineLevel="0" max="332" min="332" style="139" width="1.85"/>
    <col collapsed="false" customWidth="true" hidden="false" outlineLevel="0" max="333" min="333" style="139" width="2"/>
    <col collapsed="false" customWidth="true" hidden="false" outlineLevel="0" max="335" min="334" style="139" width="1.71"/>
    <col collapsed="false" customWidth="true" hidden="false" outlineLevel="0" max="336" min="336" style="139" width="4.71"/>
    <col collapsed="false" customWidth="true" hidden="false" outlineLevel="0" max="337" min="337" style="139" width="1.85"/>
    <col collapsed="false" customWidth="true" hidden="false" outlineLevel="0" max="341" min="338" style="139" width="1.71"/>
    <col collapsed="false" customWidth="true" hidden="false" outlineLevel="0" max="342" min="342" style="139" width="1.42"/>
    <col collapsed="false" customWidth="true" hidden="false" outlineLevel="0" max="351" min="343" style="139" width="1.71"/>
    <col collapsed="false" customWidth="false" hidden="false" outlineLevel="0" max="524" min="352" style="139" width="9.14"/>
    <col collapsed="false" customWidth="true" hidden="false" outlineLevel="0" max="565" min="525" style="139" width="1.71"/>
    <col collapsed="false" customWidth="true" hidden="false" outlineLevel="0" max="566" min="566" style="139" width="0.86"/>
    <col collapsed="false" customWidth="true" hidden="false" outlineLevel="0" max="567" min="567" style="139" width="0.71"/>
    <col collapsed="false" customWidth="true" hidden="false" outlineLevel="0" max="571" min="568" style="139" width="1.71"/>
    <col collapsed="false" customWidth="true" hidden="false" outlineLevel="0" max="573" min="572" style="139" width="1.42"/>
    <col collapsed="false" customWidth="true" hidden="false" outlineLevel="0" max="574" min="574" style="139" width="1.57"/>
    <col collapsed="false" customWidth="true" hidden="false" outlineLevel="0" max="585" min="575" style="139" width="1.71"/>
    <col collapsed="false" customWidth="true" hidden="false" outlineLevel="0" max="586" min="586" style="139" width="1.85"/>
    <col collapsed="false" customWidth="true" hidden="false" outlineLevel="0" max="587" min="587" style="139" width="1.71"/>
    <col collapsed="false" customWidth="true" hidden="false" outlineLevel="0" max="588" min="588" style="139" width="1.85"/>
    <col collapsed="false" customWidth="true" hidden="false" outlineLevel="0" max="589" min="589" style="139" width="2"/>
    <col collapsed="false" customWidth="true" hidden="false" outlineLevel="0" max="591" min="590" style="139" width="1.71"/>
    <col collapsed="false" customWidth="true" hidden="false" outlineLevel="0" max="592" min="592" style="139" width="4.71"/>
    <col collapsed="false" customWidth="true" hidden="false" outlineLevel="0" max="593" min="593" style="139" width="1.85"/>
    <col collapsed="false" customWidth="true" hidden="false" outlineLevel="0" max="597" min="594" style="139" width="1.71"/>
    <col collapsed="false" customWidth="true" hidden="false" outlineLevel="0" max="598" min="598" style="139" width="1.42"/>
    <col collapsed="false" customWidth="true" hidden="false" outlineLevel="0" max="607" min="599" style="139" width="1.71"/>
    <col collapsed="false" customWidth="false" hidden="false" outlineLevel="0" max="780" min="608" style="139" width="9.14"/>
    <col collapsed="false" customWidth="true" hidden="false" outlineLevel="0" max="821" min="781" style="139" width="1.71"/>
    <col collapsed="false" customWidth="true" hidden="false" outlineLevel="0" max="822" min="822" style="139" width="0.86"/>
    <col collapsed="false" customWidth="true" hidden="false" outlineLevel="0" max="823" min="823" style="139" width="0.71"/>
    <col collapsed="false" customWidth="true" hidden="false" outlineLevel="0" max="827" min="824" style="139" width="1.71"/>
    <col collapsed="false" customWidth="true" hidden="false" outlineLevel="0" max="829" min="828" style="139" width="1.42"/>
    <col collapsed="false" customWidth="true" hidden="false" outlineLevel="0" max="830" min="830" style="139" width="1.57"/>
    <col collapsed="false" customWidth="true" hidden="false" outlineLevel="0" max="841" min="831" style="139" width="1.71"/>
    <col collapsed="false" customWidth="true" hidden="false" outlineLevel="0" max="842" min="842" style="139" width="1.85"/>
    <col collapsed="false" customWidth="true" hidden="false" outlineLevel="0" max="843" min="843" style="139" width="1.71"/>
    <col collapsed="false" customWidth="true" hidden="false" outlineLevel="0" max="844" min="844" style="139" width="1.85"/>
    <col collapsed="false" customWidth="true" hidden="false" outlineLevel="0" max="845" min="845" style="139" width="2"/>
    <col collapsed="false" customWidth="true" hidden="false" outlineLevel="0" max="847" min="846" style="139" width="1.71"/>
    <col collapsed="false" customWidth="true" hidden="false" outlineLevel="0" max="848" min="848" style="139" width="4.71"/>
    <col collapsed="false" customWidth="true" hidden="false" outlineLevel="0" max="849" min="849" style="139" width="1.85"/>
    <col collapsed="false" customWidth="true" hidden="false" outlineLevel="0" max="853" min="850" style="139" width="1.71"/>
    <col collapsed="false" customWidth="true" hidden="false" outlineLevel="0" max="854" min="854" style="139" width="1.42"/>
    <col collapsed="false" customWidth="true" hidden="false" outlineLevel="0" max="863" min="855" style="139" width="1.71"/>
    <col collapsed="false" customWidth="false" hidden="false" outlineLevel="0" max="1036" min="864" style="139" width="9.14"/>
    <col collapsed="false" customWidth="true" hidden="false" outlineLevel="0" max="1077" min="1037" style="139" width="1.71"/>
    <col collapsed="false" customWidth="true" hidden="false" outlineLevel="0" max="1078" min="1078" style="139" width="0.86"/>
    <col collapsed="false" customWidth="true" hidden="false" outlineLevel="0" max="1079" min="1079" style="139" width="0.71"/>
    <col collapsed="false" customWidth="true" hidden="false" outlineLevel="0" max="1083" min="1080" style="139" width="1.71"/>
    <col collapsed="false" customWidth="true" hidden="false" outlineLevel="0" max="1085" min="1084" style="139" width="1.42"/>
    <col collapsed="false" customWidth="true" hidden="false" outlineLevel="0" max="1086" min="1086" style="139" width="1.57"/>
    <col collapsed="false" customWidth="true" hidden="false" outlineLevel="0" max="1097" min="1087" style="139" width="1.71"/>
    <col collapsed="false" customWidth="true" hidden="false" outlineLevel="0" max="1098" min="1098" style="139" width="1.85"/>
    <col collapsed="false" customWidth="true" hidden="false" outlineLevel="0" max="1099" min="1099" style="139" width="1.71"/>
    <col collapsed="false" customWidth="true" hidden="false" outlineLevel="0" max="1100" min="1100" style="139" width="1.85"/>
    <col collapsed="false" customWidth="true" hidden="false" outlineLevel="0" max="1101" min="1101" style="139" width="2"/>
    <col collapsed="false" customWidth="true" hidden="false" outlineLevel="0" max="1103" min="1102" style="139" width="1.71"/>
    <col collapsed="false" customWidth="true" hidden="false" outlineLevel="0" max="1104" min="1104" style="139" width="4.71"/>
    <col collapsed="false" customWidth="true" hidden="false" outlineLevel="0" max="1105" min="1105" style="139" width="1.85"/>
    <col collapsed="false" customWidth="true" hidden="false" outlineLevel="0" max="1109" min="1106" style="139" width="1.71"/>
    <col collapsed="false" customWidth="true" hidden="false" outlineLevel="0" max="1110" min="1110" style="139" width="1.42"/>
    <col collapsed="false" customWidth="true" hidden="false" outlineLevel="0" max="1119" min="1111" style="139" width="1.71"/>
    <col collapsed="false" customWidth="false" hidden="false" outlineLevel="0" max="1292" min="1120" style="139" width="9.14"/>
    <col collapsed="false" customWidth="true" hidden="false" outlineLevel="0" max="1333" min="1293" style="139" width="1.71"/>
    <col collapsed="false" customWidth="true" hidden="false" outlineLevel="0" max="1334" min="1334" style="139" width="0.86"/>
    <col collapsed="false" customWidth="true" hidden="false" outlineLevel="0" max="1335" min="1335" style="139" width="0.71"/>
    <col collapsed="false" customWidth="true" hidden="false" outlineLevel="0" max="1339" min="1336" style="139" width="1.71"/>
    <col collapsed="false" customWidth="true" hidden="false" outlineLevel="0" max="1341" min="1340" style="139" width="1.42"/>
    <col collapsed="false" customWidth="true" hidden="false" outlineLevel="0" max="1342" min="1342" style="139" width="1.57"/>
    <col collapsed="false" customWidth="true" hidden="false" outlineLevel="0" max="1353" min="1343" style="139" width="1.71"/>
    <col collapsed="false" customWidth="true" hidden="false" outlineLevel="0" max="1354" min="1354" style="139" width="1.85"/>
    <col collapsed="false" customWidth="true" hidden="false" outlineLevel="0" max="1355" min="1355" style="139" width="1.71"/>
    <col collapsed="false" customWidth="true" hidden="false" outlineLevel="0" max="1356" min="1356" style="139" width="1.85"/>
    <col collapsed="false" customWidth="true" hidden="false" outlineLevel="0" max="1357" min="1357" style="139" width="2"/>
    <col collapsed="false" customWidth="true" hidden="false" outlineLevel="0" max="1359" min="1358" style="139" width="1.71"/>
    <col collapsed="false" customWidth="true" hidden="false" outlineLevel="0" max="1360" min="1360" style="139" width="4.71"/>
    <col collapsed="false" customWidth="true" hidden="false" outlineLevel="0" max="1361" min="1361" style="139" width="1.85"/>
    <col collapsed="false" customWidth="true" hidden="false" outlineLevel="0" max="1365" min="1362" style="139" width="1.71"/>
    <col collapsed="false" customWidth="true" hidden="false" outlineLevel="0" max="1366" min="1366" style="139" width="1.42"/>
    <col collapsed="false" customWidth="true" hidden="false" outlineLevel="0" max="1375" min="1367" style="139" width="1.71"/>
    <col collapsed="false" customWidth="false" hidden="false" outlineLevel="0" max="1548" min="1376" style="139" width="9.14"/>
    <col collapsed="false" customWidth="true" hidden="false" outlineLevel="0" max="1589" min="1549" style="139" width="1.71"/>
    <col collapsed="false" customWidth="true" hidden="false" outlineLevel="0" max="1590" min="1590" style="139" width="0.86"/>
    <col collapsed="false" customWidth="true" hidden="false" outlineLevel="0" max="1591" min="1591" style="139" width="0.71"/>
    <col collapsed="false" customWidth="true" hidden="false" outlineLevel="0" max="1595" min="1592" style="139" width="1.71"/>
    <col collapsed="false" customWidth="true" hidden="false" outlineLevel="0" max="1597" min="1596" style="139" width="1.42"/>
    <col collapsed="false" customWidth="true" hidden="false" outlineLevel="0" max="1598" min="1598" style="139" width="1.57"/>
    <col collapsed="false" customWidth="true" hidden="false" outlineLevel="0" max="1609" min="1599" style="139" width="1.71"/>
    <col collapsed="false" customWidth="true" hidden="false" outlineLevel="0" max="1610" min="1610" style="139" width="1.85"/>
    <col collapsed="false" customWidth="true" hidden="false" outlineLevel="0" max="1611" min="1611" style="139" width="1.71"/>
    <col collapsed="false" customWidth="true" hidden="false" outlineLevel="0" max="1612" min="1612" style="139" width="1.85"/>
    <col collapsed="false" customWidth="true" hidden="false" outlineLevel="0" max="1613" min="1613" style="139" width="2"/>
    <col collapsed="false" customWidth="true" hidden="false" outlineLevel="0" max="1615" min="1614" style="139" width="1.71"/>
    <col collapsed="false" customWidth="true" hidden="false" outlineLevel="0" max="1616" min="1616" style="139" width="4.71"/>
    <col collapsed="false" customWidth="true" hidden="false" outlineLevel="0" max="1617" min="1617" style="139" width="1.85"/>
    <col collapsed="false" customWidth="true" hidden="false" outlineLevel="0" max="1621" min="1618" style="139" width="1.71"/>
    <col collapsed="false" customWidth="true" hidden="false" outlineLevel="0" max="1622" min="1622" style="139" width="1.42"/>
    <col collapsed="false" customWidth="true" hidden="false" outlineLevel="0" max="1631" min="1623" style="139" width="1.71"/>
    <col collapsed="false" customWidth="false" hidden="false" outlineLevel="0" max="1804" min="1632" style="139" width="9.14"/>
    <col collapsed="false" customWidth="true" hidden="false" outlineLevel="0" max="1845" min="1805" style="139" width="1.71"/>
    <col collapsed="false" customWidth="true" hidden="false" outlineLevel="0" max="1846" min="1846" style="139" width="0.86"/>
    <col collapsed="false" customWidth="true" hidden="false" outlineLevel="0" max="1847" min="1847" style="139" width="0.71"/>
    <col collapsed="false" customWidth="true" hidden="false" outlineLevel="0" max="1851" min="1848" style="139" width="1.71"/>
    <col collapsed="false" customWidth="true" hidden="false" outlineLevel="0" max="1853" min="1852" style="139" width="1.42"/>
    <col collapsed="false" customWidth="true" hidden="false" outlineLevel="0" max="1854" min="1854" style="139" width="1.57"/>
    <col collapsed="false" customWidth="true" hidden="false" outlineLevel="0" max="1865" min="1855" style="139" width="1.71"/>
    <col collapsed="false" customWidth="true" hidden="false" outlineLevel="0" max="1866" min="1866" style="139" width="1.85"/>
    <col collapsed="false" customWidth="true" hidden="false" outlineLevel="0" max="1867" min="1867" style="139" width="1.71"/>
    <col collapsed="false" customWidth="true" hidden="false" outlineLevel="0" max="1868" min="1868" style="139" width="1.85"/>
    <col collapsed="false" customWidth="true" hidden="false" outlineLevel="0" max="1869" min="1869" style="139" width="2"/>
    <col collapsed="false" customWidth="true" hidden="false" outlineLevel="0" max="1871" min="1870" style="139" width="1.71"/>
    <col collapsed="false" customWidth="true" hidden="false" outlineLevel="0" max="1872" min="1872" style="139" width="4.71"/>
    <col collapsed="false" customWidth="true" hidden="false" outlineLevel="0" max="1873" min="1873" style="139" width="1.85"/>
    <col collapsed="false" customWidth="true" hidden="false" outlineLevel="0" max="1877" min="1874" style="139" width="1.71"/>
    <col collapsed="false" customWidth="true" hidden="false" outlineLevel="0" max="1878" min="1878" style="139" width="1.42"/>
    <col collapsed="false" customWidth="true" hidden="false" outlineLevel="0" max="1887" min="1879" style="139" width="1.71"/>
    <col collapsed="false" customWidth="false" hidden="false" outlineLevel="0" max="2060" min="1888" style="139" width="9.14"/>
    <col collapsed="false" customWidth="true" hidden="false" outlineLevel="0" max="2101" min="2061" style="139" width="1.71"/>
    <col collapsed="false" customWidth="true" hidden="false" outlineLevel="0" max="2102" min="2102" style="139" width="0.86"/>
    <col collapsed="false" customWidth="true" hidden="false" outlineLevel="0" max="2103" min="2103" style="139" width="0.71"/>
    <col collapsed="false" customWidth="true" hidden="false" outlineLevel="0" max="2107" min="2104" style="139" width="1.71"/>
    <col collapsed="false" customWidth="true" hidden="false" outlineLevel="0" max="2109" min="2108" style="139" width="1.42"/>
    <col collapsed="false" customWidth="true" hidden="false" outlineLevel="0" max="2110" min="2110" style="139" width="1.57"/>
    <col collapsed="false" customWidth="true" hidden="false" outlineLevel="0" max="2121" min="2111" style="139" width="1.71"/>
    <col collapsed="false" customWidth="true" hidden="false" outlineLevel="0" max="2122" min="2122" style="139" width="1.85"/>
    <col collapsed="false" customWidth="true" hidden="false" outlineLevel="0" max="2123" min="2123" style="139" width="1.71"/>
    <col collapsed="false" customWidth="true" hidden="false" outlineLevel="0" max="2124" min="2124" style="139" width="1.85"/>
    <col collapsed="false" customWidth="true" hidden="false" outlineLevel="0" max="2125" min="2125" style="139" width="2"/>
    <col collapsed="false" customWidth="true" hidden="false" outlineLevel="0" max="2127" min="2126" style="139" width="1.71"/>
    <col collapsed="false" customWidth="true" hidden="false" outlineLevel="0" max="2128" min="2128" style="139" width="4.71"/>
    <col collapsed="false" customWidth="true" hidden="false" outlineLevel="0" max="2129" min="2129" style="139" width="1.85"/>
    <col collapsed="false" customWidth="true" hidden="false" outlineLevel="0" max="2133" min="2130" style="139" width="1.71"/>
    <col collapsed="false" customWidth="true" hidden="false" outlineLevel="0" max="2134" min="2134" style="139" width="1.42"/>
    <col collapsed="false" customWidth="true" hidden="false" outlineLevel="0" max="2143" min="2135" style="139" width="1.71"/>
    <col collapsed="false" customWidth="false" hidden="false" outlineLevel="0" max="2316" min="2144" style="139" width="9.14"/>
    <col collapsed="false" customWidth="true" hidden="false" outlineLevel="0" max="2357" min="2317" style="139" width="1.71"/>
    <col collapsed="false" customWidth="true" hidden="false" outlineLevel="0" max="2358" min="2358" style="139" width="0.86"/>
    <col collapsed="false" customWidth="true" hidden="false" outlineLevel="0" max="2359" min="2359" style="139" width="0.71"/>
    <col collapsed="false" customWidth="true" hidden="false" outlineLevel="0" max="2363" min="2360" style="139" width="1.71"/>
    <col collapsed="false" customWidth="true" hidden="false" outlineLevel="0" max="2365" min="2364" style="139" width="1.42"/>
    <col collapsed="false" customWidth="true" hidden="false" outlineLevel="0" max="2366" min="2366" style="139" width="1.57"/>
    <col collapsed="false" customWidth="true" hidden="false" outlineLevel="0" max="2377" min="2367" style="139" width="1.71"/>
    <col collapsed="false" customWidth="true" hidden="false" outlineLevel="0" max="2378" min="2378" style="139" width="1.85"/>
    <col collapsed="false" customWidth="true" hidden="false" outlineLevel="0" max="2379" min="2379" style="139" width="1.71"/>
    <col collapsed="false" customWidth="true" hidden="false" outlineLevel="0" max="2380" min="2380" style="139" width="1.85"/>
    <col collapsed="false" customWidth="true" hidden="false" outlineLevel="0" max="2381" min="2381" style="139" width="2"/>
    <col collapsed="false" customWidth="true" hidden="false" outlineLevel="0" max="2383" min="2382" style="139" width="1.71"/>
    <col collapsed="false" customWidth="true" hidden="false" outlineLevel="0" max="2384" min="2384" style="139" width="4.71"/>
    <col collapsed="false" customWidth="true" hidden="false" outlineLevel="0" max="2385" min="2385" style="139" width="1.85"/>
    <col collapsed="false" customWidth="true" hidden="false" outlineLevel="0" max="2389" min="2386" style="139" width="1.71"/>
    <col collapsed="false" customWidth="true" hidden="false" outlineLevel="0" max="2390" min="2390" style="139" width="1.42"/>
    <col collapsed="false" customWidth="true" hidden="false" outlineLevel="0" max="2399" min="2391" style="139" width="1.71"/>
    <col collapsed="false" customWidth="false" hidden="false" outlineLevel="0" max="2572" min="2400" style="139" width="9.14"/>
    <col collapsed="false" customWidth="true" hidden="false" outlineLevel="0" max="2613" min="2573" style="139" width="1.71"/>
    <col collapsed="false" customWidth="true" hidden="false" outlineLevel="0" max="2614" min="2614" style="139" width="0.86"/>
    <col collapsed="false" customWidth="true" hidden="false" outlineLevel="0" max="2615" min="2615" style="139" width="0.71"/>
    <col collapsed="false" customWidth="true" hidden="false" outlineLevel="0" max="2619" min="2616" style="139" width="1.71"/>
    <col collapsed="false" customWidth="true" hidden="false" outlineLevel="0" max="2621" min="2620" style="139" width="1.42"/>
    <col collapsed="false" customWidth="true" hidden="false" outlineLevel="0" max="2622" min="2622" style="139" width="1.57"/>
    <col collapsed="false" customWidth="true" hidden="false" outlineLevel="0" max="2633" min="2623" style="139" width="1.71"/>
    <col collapsed="false" customWidth="true" hidden="false" outlineLevel="0" max="2634" min="2634" style="139" width="1.85"/>
    <col collapsed="false" customWidth="true" hidden="false" outlineLevel="0" max="2635" min="2635" style="139" width="1.71"/>
    <col collapsed="false" customWidth="true" hidden="false" outlineLevel="0" max="2636" min="2636" style="139" width="1.85"/>
    <col collapsed="false" customWidth="true" hidden="false" outlineLevel="0" max="2637" min="2637" style="139" width="2"/>
    <col collapsed="false" customWidth="true" hidden="false" outlineLevel="0" max="2639" min="2638" style="139" width="1.71"/>
    <col collapsed="false" customWidth="true" hidden="false" outlineLevel="0" max="2640" min="2640" style="139" width="4.71"/>
    <col collapsed="false" customWidth="true" hidden="false" outlineLevel="0" max="2641" min="2641" style="139" width="1.85"/>
    <col collapsed="false" customWidth="true" hidden="false" outlineLevel="0" max="2645" min="2642" style="139" width="1.71"/>
    <col collapsed="false" customWidth="true" hidden="false" outlineLevel="0" max="2646" min="2646" style="139" width="1.42"/>
    <col collapsed="false" customWidth="true" hidden="false" outlineLevel="0" max="2655" min="2647" style="139" width="1.71"/>
    <col collapsed="false" customWidth="false" hidden="false" outlineLevel="0" max="2828" min="2656" style="139" width="9.14"/>
    <col collapsed="false" customWidth="true" hidden="false" outlineLevel="0" max="2869" min="2829" style="139" width="1.71"/>
    <col collapsed="false" customWidth="true" hidden="false" outlineLevel="0" max="2870" min="2870" style="139" width="0.86"/>
    <col collapsed="false" customWidth="true" hidden="false" outlineLevel="0" max="2871" min="2871" style="139" width="0.71"/>
    <col collapsed="false" customWidth="true" hidden="false" outlineLevel="0" max="2875" min="2872" style="139" width="1.71"/>
    <col collapsed="false" customWidth="true" hidden="false" outlineLevel="0" max="2877" min="2876" style="139" width="1.42"/>
    <col collapsed="false" customWidth="true" hidden="false" outlineLevel="0" max="2878" min="2878" style="139" width="1.57"/>
    <col collapsed="false" customWidth="true" hidden="false" outlineLevel="0" max="2889" min="2879" style="139" width="1.71"/>
    <col collapsed="false" customWidth="true" hidden="false" outlineLevel="0" max="2890" min="2890" style="139" width="1.85"/>
    <col collapsed="false" customWidth="true" hidden="false" outlineLevel="0" max="2891" min="2891" style="139" width="1.71"/>
    <col collapsed="false" customWidth="true" hidden="false" outlineLevel="0" max="2892" min="2892" style="139" width="1.85"/>
    <col collapsed="false" customWidth="true" hidden="false" outlineLevel="0" max="2893" min="2893" style="139" width="2"/>
    <col collapsed="false" customWidth="true" hidden="false" outlineLevel="0" max="2895" min="2894" style="139" width="1.71"/>
    <col collapsed="false" customWidth="true" hidden="false" outlineLevel="0" max="2896" min="2896" style="139" width="4.71"/>
    <col collapsed="false" customWidth="true" hidden="false" outlineLevel="0" max="2897" min="2897" style="139" width="1.85"/>
    <col collapsed="false" customWidth="true" hidden="false" outlineLevel="0" max="2901" min="2898" style="139" width="1.71"/>
    <col collapsed="false" customWidth="true" hidden="false" outlineLevel="0" max="2902" min="2902" style="139" width="1.42"/>
    <col collapsed="false" customWidth="true" hidden="false" outlineLevel="0" max="2911" min="2903" style="139" width="1.71"/>
    <col collapsed="false" customWidth="false" hidden="false" outlineLevel="0" max="3084" min="2912" style="139" width="9.14"/>
    <col collapsed="false" customWidth="true" hidden="false" outlineLevel="0" max="3125" min="3085" style="139" width="1.71"/>
    <col collapsed="false" customWidth="true" hidden="false" outlineLevel="0" max="3126" min="3126" style="139" width="0.86"/>
    <col collapsed="false" customWidth="true" hidden="false" outlineLevel="0" max="3127" min="3127" style="139" width="0.71"/>
    <col collapsed="false" customWidth="true" hidden="false" outlineLevel="0" max="3131" min="3128" style="139" width="1.71"/>
    <col collapsed="false" customWidth="true" hidden="false" outlineLevel="0" max="3133" min="3132" style="139" width="1.42"/>
    <col collapsed="false" customWidth="true" hidden="false" outlineLevel="0" max="3134" min="3134" style="139" width="1.57"/>
    <col collapsed="false" customWidth="true" hidden="false" outlineLevel="0" max="3145" min="3135" style="139" width="1.71"/>
    <col collapsed="false" customWidth="true" hidden="false" outlineLevel="0" max="3146" min="3146" style="139" width="1.85"/>
    <col collapsed="false" customWidth="true" hidden="false" outlineLevel="0" max="3147" min="3147" style="139" width="1.71"/>
    <col collapsed="false" customWidth="true" hidden="false" outlineLevel="0" max="3148" min="3148" style="139" width="1.85"/>
    <col collapsed="false" customWidth="true" hidden="false" outlineLevel="0" max="3149" min="3149" style="139" width="2"/>
    <col collapsed="false" customWidth="true" hidden="false" outlineLevel="0" max="3151" min="3150" style="139" width="1.71"/>
    <col collapsed="false" customWidth="true" hidden="false" outlineLevel="0" max="3152" min="3152" style="139" width="4.71"/>
    <col collapsed="false" customWidth="true" hidden="false" outlineLevel="0" max="3153" min="3153" style="139" width="1.85"/>
    <col collapsed="false" customWidth="true" hidden="false" outlineLevel="0" max="3157" min="3154" style="139" width="1.71"/>
    <col collapsed="false" customWidth="true" hidden="false" outlineLevel="0" max="3158" min="3158" style="139" width="1.42"/>
    <col collapsed="false" customWidth="true" hidden="false" outlineLevel="0" max="3167" min="3159" style="139" width="1.71"/>
    <col collapsed="false" customWidth="false" hidden="false" outlineLevel="0" max="3340" min="3168" style="139" width="9.14"/>
    <col collapsed="false" customWidth="true" hidden="false" outlineLevel="0" max="3381" min="3341" style="139" width="1.71"/>
    <col collapsed="false" customWidth="true" hidden="false" outlineLevel="0" max="3382" min="3382" style="139" width="0.86"/>
    <col collapsed="false" customWidth="true" hidden="false" outlineLevel="0" max="3383" min="3383" style="139" width="0.71"/>
    <col collapsed="false" customWidth="true" hidden="false" outlineLevel="0" max="3387" min="3384" style="139" width="1.71"/>
    <col collapsed="false" customWidth="true" hidden="false" outlineLevel="0" max="3389" min="3388" style="139" width="1.42"/>
    <col collapsed="false" customWidth="true" hidden="false" outlineLevel="0" max="3390" min="3390" style="139" width="1.57"/>
    <col collapsed="false" customWidth="true" hidden="false" outlineLevel="0" max="3401" min="3391" style="139" width="1.71"/>
    <col collapsed="false" customWidth="true" hidden="false" outlineLevel="0" max="3402" min="3402" style="139" width="1.85"/>
    <col collapsed="false" customWidth="true" hidden="false" outlineLevel="0" max="3403" min="3403" style="139" width="1.71"/>
    <col collapsed="false" customWidth="true" hidden="false" outlineLevel="0" max="3404" min="3404" style="139" width="1.85"/>
    <col collapsed="false" customWidth="true" hidden="false" outlineLevel="0" max="3405" min="3405" style="139" width="2"/>
    <col collapsed="false" customWidth="true" hidden="false" outlineLevel="0" max="3407" min="3406" style="139" width="1.71"/>
    <col collapsed="false" customWidth="true" hidden="false" outlineLevel="0" max="3408" min="3408" style="139" width="4.71"/>
    <col collapsed="false" customWidth="true" hidden="false" outlineLevel="0" max="3409" min="3409" style="139" width="1.85"/>
    <col collapsed="false" customWidth="true" hidden="false" outlineLevel="0" max="3413" min="3410" style="139" width="1.71"/>
    <col collapsed="false" customWidth="true" hidden="false" outlineLevel="0" max="3414" min="3414" style="139" width="1.42"/>
    <col collapsed="false" customWidth="true" hidden="false" outlineLevel="0" max="3423" min="3415" style="139" width="1.71"/>
    <col collapsed="false" customWidth="false" hidden="false" outlineLevel="0" max="3596" min="3424" style="139" width="9.14"/>
    <col collapsed="false" customWidth="true" hidden="false" outlineLevel="0" max="3637" min="3597" style="139" width="1.71"/>
    <col collapsed="false" customWidth="true" hidden="false" outlineLevel="0" max="3638" min="3638" style="139" width="0.86"/>
    <col collapsed="false" customWidth="true" hidden="false" outlineLevel="0" max="3639" min="3639" style="139" width="0.71"/>
    <col collapsed="false" customWidth="true" hidden="false" outlineLevel="0" max="3643" min="3640" style="139" width="1.71"/>
    <col collapsed="false" customWidth="true" hidden="false" outlineLevel="0" max="3645" min="3644" style="139" width="1.42"/>
    <col collapsed="false" customWidth="true" hidden="false" outlineLevel="0" max="3646" min="3646" style="139" width="1.57"/>
    <col collapsed="false" customWidth="true" hidden="false" outlineLevel="0" max="3657" min="3647" style="139" width="1.71"/>
    <col collapsed="false" customWidth="true" hidden="false" outlineLevel="0" max="3658" min="3658" style="139" width="1.85"/>
    <col collapsed="false" customWidth="true" hidden="false" outlineLevel="0" max="3659" min="3659" style="139" width="1.71"/>
    <col collapsed="false" customWidth="true" hidden="false" outlineLevel="0" max="3660" min="3660" style="139" width="1.85"/>
    <col collapsed="false" customWidth="true" hidden="false" outlineLevel="0" max="3661" min="3661" style="139" width="2"/>
    <col collapsed="false" customWidth="true" hidden="false" outlineLevel="0" max="3663" min="3662" style="139" width="1.71"/>
    <col collapsed="false" customWidth="true" hidden="false" outlineLevel="0" max="3664" min="3664" style="139" width="4.71"/>
    <col collapsed="false" customWidth="true" hidden="false" outlineLevel="0" max="3665" min="3665" style="139" width="1.85"/>
    <col collapsed="false" customWidth="true" hidden="false" outlineLevel="0" max="3669" min="3666" style="139" width="1.71"/>
    <col collapsed="false" customWidth="true" hidden="false" outlineLevel="0" max="3670" min="3670" style="139" width="1.42"/>
    <col collapsed="false" customWidth="true" hidden="false" outlineLevel="0" max="3679" min="3671" style="139" width="1.71"/>
    <col collapsed="false" customWidth="false" hidden="false" outlineLevel="0" max="3852" min="3680" style="139" width="9.14"/>
    <col collapsed="false" customWidth="true" hidden="false" outlineLevel="0" max="3893" min="3853" style="139" width="1.71"/>
    <col collapsed="false" customWidth="true" hidden="false" outlineLevel="0" max="3894" min="3894" style="139" width="0.86"/>
    <col collapsed="false" customWidth="true" hidden="false" outlineLevel="0" max="3895" min="3895" style="139" width="0.71"/>
    <col collapsed="false" customWidth="true" hidden="false" outlineLevel="0" max="3899" min="3896" style="139" width="1.71"/>
    <col collapsed="false" customWidth="true" hidden="false" outlineLevel="0" max="3901" min="3900" style="139" width="1.42"/>
    <col collapsed="false" customWidth="true" hidden="false" outlineLevel="0" max="3902" min="3902" style="139" width="1.57"/>
    <col collapsed="false" customWidth="true" hidden="false" outlineLevel="0" max="3913" min="3903" style="139" width="1.71"/>
    <col collapsed="false" customWidth="true" hidden="false" outlineLevel="0" max="3914" min="3914" style="139" width="1.85"/>
    <col collapsed="false" customWidth="true" hidden="false" outlineLevel="0" max="3915" min="3915" style="139" width="1.71"/>
    <col collapsed="false" customWidth="true" hidden="false" outlineLevel="0" max="3916" min="3916" style="139" width="1.85"/>
    <col collapsed="false" customWidth="true" hidden="false" outlineLevel="0" max="3917" min="3917" style="139" width="2"/>
    <col collapsed="false" customWidth="true" hidden="false" outlineLevel="0" max="3919" min="3918" style="139" width="1.71"/>
    <col collapsed="false" customWidth="true" hidden="false" outlineLevel="0" max="3920" min="3920" style="139" width="4.71"/>
    <col collapsed="false" customWidth="true" hidden="false" outlineLevel="0" max="3921" min="3921" style="139" width="1.85"/>
    <col collapsed="false" customWidth="true" hidden="false" outlineLevel="0" max="3925" min="3922" style="139" width="1.71"/>
    <col collapsed="false" customWidth="true" hidden="false" outlineLevel="0" max="3926" min="3926" style="139" width="1.42"/>
    <col collapsed="false" customWidth="true" hidden="false" outlineLevel="0" max="3935" min="3927" style="139" width="1.71"/>
    <col collapsed="false" customWidth="false" hidden="false" outlineLevel="0" max="4108" min="3936" style="139" width="9.14"/>
    <col collapsed="false" customWidth="true" hidden="false" outlineLevel="0" max="4149" min="4109" style="139" width="1.71"/>
    <col collapsed="false" customWidth="true" hidden="false" outlineLevel="0" max="4150" min="4150" style="139" width="0.86"/>
    <col collapsed="false" customWidth="true" hidden="false" outlineLevel="0" max="4151" min="4151" style="139" width="0.71"/>
    <col collapsed="false" customWidth="true" hidden="false" outlineLevel="0" max="4155" min="4152" style="139" width="1.71"/>
    <col collapsed="false" customWidth="true" hidden="false" outlineLevel="0" max="4157" min="4156" style="139" width="1.42"/>
    <col collapsed="false" customWidth="true" hidden="false" outlineLevel="0" max="4158" min="4158" style="139" width="1.57"/>
    <col collapsed="false" customWidth="true" hidden="false" outlineLevel="0" max="4169" min="4159" style="139" width="1.71"/>
    <col collapsed="false" customWidth="true" hidden="false" outlineLevel="0" max="4170" min="4170" style="139" width="1.85"/>
    <col collapsed="false" customWidth="true" hidden="false" outlineLevel="0" max="4171" min="4171" style="139" width="1.71"/>
    <col collapsed="false" customWidth="true" hidden="false" outlineLevel="0" max="4172" min="4172" style="139" width="1.85"/>
    <col collapsed="false" customWidth="true" hidden="false" outlineLevel="0" max="4173" min="4173" style="139" width="2"/>
    <col collapsed="false" customWidth="true" hidden="false" outlineLevel="0" max="4175" min="4174" style="139" width="1.71"/>
    <col collapsed="false" customWidth="true" hidden="false" outlineLevel="0" max="4176" min="4176" style="139" width="4.71"/>
    <col collapsed="false" customWidth="true" hidden="false" outlineLevel="0" max="4177" min="4177" style="139" width="1.85"/>
    <col collapsed="false" customWidth="true" hidden="false" outlineLevel="0" max="4181" min="4178" style="139" width="1.71"/>
    <col collapsed="false" customWidth="true" hidden="false" outlineLevel="0" max="4182" min="4182" style="139" width="1.42"/>
    <col collapsed="false" customWidth="true" hidden="false" outlineLevel="0" max="4191" min="4183" style="139" width="1.71"/>
    <col collapsed="false" customWidth="false" hidden="false" outlineLevel="0" max="4364" min="4192" style="139" width="9.14"/>
    <col collapsed="false" customWidth="true" hidden="false" outlineLevel="0" max="4405" min="4365" style="139" width="1.71"/>
    <col collapsed="false" customWidth="true" hidden="false" outlineLevel="0" max="4406" min="4406" style="139" width="0.86"/>
    <col collapsed="false" customWidth="true" hidden="false" outlineLevel="0" max="4407" min="4407" style="139" width="0.71"/>
    <col collapsed="false" customWidth="true" hidden="false" outlineLevel="0" max="4411" min="4408" style="139" width="1.71"/>
    <col collapsed="false" customWidth="true" hidden="false" outlineLevel="0" max="4413" min="4412" style="139" width="1.42"/>
    <col collapsed="false" customWidth="true" hidden="false" outlineLevel="0" max="4414" min="4414" style="139" width="1.57"/>
    <col collapsed="false" customWidth="true" hidden="false" outlineLevel="0" max="4425" min="4415" style="139" width="1.71"/>
    <col collapsed="false" customWidth="true" hidden="false" outlineLevel="0" max="4426" min="4426" style="139" width="1.85"/>
    <col collapsed="false" customWidth="true" hidden="false" outlineLevel="0" max="4427" min="4427" style="139" width="1.71"/>
    <col collapsed="false" customWidth="true" hidden="false" outlineLevel="0" max="4428" min="4428" style="139" width="1.85"/>
    <col collapsed="false" customWidth="true" hidden="false" outlineLevel="0" max="4429" min="4429" style="139" width="2"/>
    <col collapsed="false" customWidth="true" hidden="false" outlineLevel="0" max="4431" min="4430" style="139" width="1.71"/>
    <col collapsed="false" customWidth="true" hidden="false" outlineLevel="0" max="4432" min="4432" style="139" width="4.71"/>
    <col collapsed="false" customWidth="true" hidden="false" outlineLevel="0" max="4433" min="4433" style="139" width="1.85"/>
    <col collapsed="false" customWidth="true" hidden="false" outlineLevel="0" max="4437" min="4434" style="139" width="1.71"/>
    <col collapsed="false" customWidth="true" hidden="false" outlineLevel="0" max="4438" min="4438" style="139" width="1.42"/>
    <col collapsed="false" customWidth="true" hidden="false" outlineLevel="0" max="4447" min="4439" style="139" width="1.71"/>
    <col collapsed="false" customWidth="false" hidden="false" outlineLevel="0" max="4620" min="4448" style="139" width="9.14"/>
    <col collapsed="false" customWidth="true" hidden="false" outlineLevel="0" max="4661" min="4621" style="139" width="1.71"/>
    <col collapsed="false" customWidth="true" hidden="false" outlineLevel="0" max="4662" min="4662" style="139" width="0.86"/>
    <col collapsed="false" customWidth="true" hidden="false" outlineLevel="0" max="4663" min="4663" style="139" width="0.71"/>
    <col collapsed="false" customWidth="true" hidden="false" outlineLevel="0" max="4667" min="4664" style="139" width="1.71"/>
    <col collapsed="false" customWidth="true" hidden="false" outlineLevel="0" max="4669" min="4668" style="139" width="1.42"/>
    <col collapsed="false" customWidth="true" hidden="false" outlineLevel="0" max="4670" min="4670" style="139" width="1.57"/>
    <col collapsed="false" customWidth="true" hidden="false" outlineLevel="0" max="4681" min="4671" style="139" width="1.71"/>
    <col collapsed="false" customWidth="true" hidden="false" outlineLevel="0" max="4682" min="4682" style="139" width="1.85"/>
    <col collapsed="false" customWidth="true" hidden="false" outlineLevel="0" max="4683" min="4683" style="139" width="1.71"/>
    <col collapsed="false" customWidth="true" hidden="false" outlineLevel="0" max="4684" min="4684" style="139" width="1.85"/>
    <col collapsed="false" customWidth="true" hidden="false" outlineLevel="0" max="4685" min="4685" style="139" width="2"/>
    <col collapsed="false" customWidth="true" hidden="false" outlineLevel="0" max="4687" min="4686" style="139" width="1.71"/>
    <col collapsed="false" customWidth="true" hidden="false" outlineLevel="0" max="4688" min="4688" style="139" width="4.71"/>
    <col collapsed="false" customWidth="true" hidden="false" outlineLevel="0" max="4689" min="4689" style="139" width="1.85"/>
    <col collapsed="false" customWidth="true" hidden="false" outlineLevel="0" max="4693" min="4690" style="139" width="1.71"/>
    <col collapsed="false" customWidth="true" hidden="false" outlineLevel="0" max="4694" min="4694" style="139" width="1.42"/>
    <col collapsed="false" customWidth="true" hidden="false" outlineLevel="0" max="4703" min="4695" style="139" width="1.71"/>
    <col collapsed="false" customWidth="false" hidden="false" outlineLevel="0" max="4876" min="4704" style="139" width="9.14"/>
    <col collapsed="false" customWidth="true" hidden="false" outlineLevel="0" max="4917" min="4877" style="139" width="1.71"/>
    <col collapsed="false" customWidth="true" hidden="false" outlineLevel="0" max="4918" min="4918" style="139" width="0.86"/>
    <col collapsed="false" customWidth="true" hidden="false" outlineLevel="0" max="4919" min="4919" style="139" width="0.71"/>
    <col collapsed="false" customWidth="true" hidden="false" outlineLevel="0" max="4923" min="4920" style="139" width="1.71"/>
    <col collapsed="false" customWidth="true" hidden="false" outlineLevel="0" max="4925" min="4924" style="139" width="1.42"/>
    <col collapsed="false" customWidth="true" hidden="false" outlineLevel="0" max="4926" min="4926" style="139" width="1.57"/>
    <col collapsed="false" customWidth="true" hidden="false" outlineLevel="0" max="4937" min="4927" style="139" width="1.71"/>
    <col collapsed="false" customWidth="true" hidden="false" outlineLevel="0" max="4938" min="4938" style="139" width="1.85"/>
    <col collapsed="false" customWidth="true" hidden="false" outlineLevel="0" max="4939" min="4939" style="139" width="1.71"/>
    <col collapsed="false" customWidth="true" hidden="false" outlineLevel="0" max="4940" min="4940" style="139" width="1.85"/>
    <col collapsed="false" customWidth="true" hidden="false" outlineLevel="0" max="4941" min="4941" style="139" width="2"/>
    <col collapsed="false" customWidth="true" hidden="false" outlineLevel="0" max="4943" min="4942" style="139" width="1.71"/>
    <col collapsed="false" customWidth="true" hidden="false" outlineLevel="0" max="4944" min="4944" style="139" width="4.71"/>
    <col collapsed="false" customWidth="true" hidden="false" outlineLevel="0" max="4945" min="4945" style="139" width="1.85"/>
    <col collapsed="false" customWidth="true" hidden="false" outlineLevel="0" max="4949" min="4946" style="139" width="1.71"/>
    <col collapsed="false" customWidth="true" hidden="false" outlineLevel="0" max="4950" min="4950" style="139" width="1.42"/>
    <col collapsed="false" customWidth="true" hidden="false" outlineLevel="0" max="4959" min="4951" style="139" width="1.71"/>
    <col collapsed="false" customWidth="false" hidden="false" outlineLevel="0" max="5132" min="4960" style="139" width="9.14"/>
    <col collapsed="false" customWidth="true" hidden="false" outlineLevel="0" max="5173" min="5133" style="139" width="1.71"/>
    <col collapsed="false" customWidth="true" hidden="false" outlineLevel="0" max="5174" min="5174" style="139" width="0.86"/>
    <col collapsed="false" customWidth="true" hidden="false" outlineLevel="0" max="5175" min="5175" style="139" width="0.71"/>
    <col collapsed="false" customWidth="true" hidden="false" outlineLevel="0" max="5179" min="5176" style="139" width="1.71"/>
    <col collapsed="false" customWidth="true" hidden="false" outlineLevel="0" max="5181" min="5180" style="139" width="1.42"/>
    <col collapsed="false" customWidth="true" hidden="false" outlineLevel="0" max="5182" min="5182" style="139" width="1.57"/>
    <col collapsed="false" customWidth="true" hidden="false" outlineLevel="0" max="5193" min="5183" style="139" width="1.71"/>
    <col collapsed="false" customWidth="true" hidden="false" outlineLevel="0" max="5194" min="5194" style="139" width="1.85"/>
    <col collapsed="false" customWidth="true" hidden="false" outlineLevel="0" max="5195" min="5195" style="139" width="1.71"/>
    <col collapsed="false" customWidth="true" hidden="false" outlineLevel="0" max="5196" min="5196" style="139" width="1.85"/>
    <col collapsed="false" customWidth="true" hidden="false" outlineLevel="0" max="5197" min="5197" style="139" width="2"/>
    <col collapsed="false" customWidth="true" hidden="false" outlineLevel="0" max="5199" min="5198" style="139" width="1.71"/>
    <col collapsed="false" customWidth="true" hidden="false" outlineLevel="0" max="5200" min="5200" style="139" width="4.71"/>
    <col collapsed="false" customWidth="true" hidden="false" outlineLevel="0" max="5201" min="5201" style="139" width="1.85"/>
    <col collapsed="false" customWidth="true" hidden="false" outlineLevel="0" max="5205" min="5202" style="139" width="1.71"/>
    <col collapsed="false" customWidth="true" hidden="false" outlineLevel="0" max="5206" min="5206" style="139" width="1.42"/>
    <col collapsed="false" customWidth="true" hidden="false" outlineLevel="0" max="5215" min="5207" style="139" width="1.71"/>
    <col collapsed="false" customWidth="false" hidden="false" outlineLevel="0" max="5388" min="5216" style="139" width="9.14"/>
    <col collapsed="false" customWidth="true" hidden="false" outlineLevel="0" max="5429" min="5389" style="139" width="1.71"/>
    <col collapsed="false" customWidth="true" hidden="false" outlineLevel="0" max="5430" min="5430" style="139" width="0.86"/>
    <col collapsed="false" customWidth="true" hidden="false" outlineLevel="0" max="5431" min="5431" style="139" width="0.71"/>
    <col collapsed="false" customWidth="true" hidden="false" outlineLevel="0" max="5435" min="5432" style="139" width="1.71"/>
    <col collapsed="false" customWidth="true" hidden="false" outlineLevel="0" max="5437" min="5436" style="139" width="1.42"/>
    <col collapsed="false" customWidth="true" hidden="false" outlineLevel="0" max="5438" min="5438" style="139" width="1.57"/>
    <col collapsed="false" customWidth="true" hidden="false" outlineLevel="0" max="5449" min="5439" style="139" width="1.71"/>
    <col collapsed="false" customWidth="true" hidden="false" outlineLevel="0" max="5450" min="5450" style="139" width="1.85"/>
    <col collapsed="false" customWidth="true" hidden="false" outlineLevel="0" max="5451" min="5451" style="139" width="1.71"/>
    <col collapsed="false" customWidth="true" hidden="false" outlineLevel="0" max="5452" min="5452" style="139" width="1.85"/>
    <col collapsed="false" customWidth="true" hidden="false" outlineLevel="0" max="5453" min="5453" style="139" width="2"/>
    <col collapsed="false" customWidth="true" hidden="false" outlineLevel="0" max="5455" min="5454" style="139" width="1.71"/>
    <col collapsed="false" customWidth="true" hidden="false" outlineLevel="0" max="5456" min="5456" style="139" width="4.71"/>
    <col collapsed="false" customWidth="true" hidden="false" outlineLevel="0" max="5457" min="5457" style="139" width="1.85"/>
    <col collapsed="false" customWidth="true" hidden="false" outlineLevel="0" max="5461" min="5458" style="139" width="1.71"/>
    <col collapsed="false" customWidth="true" hidden="false" outlineLevel="0" max="5462" min="5462" style="139" width="1.42"/>
    <col collapsed="false" customWidth="true" hidden="false" outlineLevel="0" max="5471" min="5463" style="139" width="1.71"/>
    <col collapsed="false" customWidth="false" hidden="false" outlineLevel="0" max="5644" min="5472" style="139" width="9.14"/>
    <col collapsed="false" customWidth="true" hidden="false" outlineLevel="0" max="5685" min="5645" style="139" width="1.71"/>
    <col collapsed="false" customWidth="true" hidden="false" outlineLevel="0" max="5686" min="5686" style="139" width="0.86"/>
    <col collapsed="false" customWidth="true" hidden="false" outlineLevel="0" max="5687" min="5687" style="139" width="0.71"/>
    <col collapsed="false" customWidth="true" hidden="false" outlineLevel="0" max="5691" min="5688" style="139" width="1.71"/>
    <col collapsed="false" customWidth="true" hidden="false" outlineLevel="0" max="5693" min="5692" style="139" width="1.42"/>
    <col collapsed="false" customWidth="true" hidden="false" outlineLevel="0" max="5694" min="5694" style="139" width="1.57"/>
    <col collapsed="false" customWidth="true" hidden="false" outlineLevel="0" max="5705" min="5695" style="139" width="1.71"/>
    <col collapsed="false" customWidth="true" hidden="false" outlineLevel="0" max="5706" min="5706" style="139" width="1.85"/>
    <col collapsed="false" customWidth="true" hidden="false" outlineLevel="0" max="5707" min="5707" style="139" width="1.71"/>
    <col collapsed="false" customWidth="true" hidden="false" outlineLevel="0" max="5708" min="5708" style="139" width="1.85"/>
    <col collapsed="false" customWidth="true" hidden="false" outlineLevel="0" max="5709" min="5709" style="139" width="2"/>
    <col collapsed="false" customWidth="true" hidden="false" outlineLevel="0" max="5711" min="5710" style="139" width="1.71"/>
    <col collapsed="false" customWidth="true" hidden="false" outlineLevel="0" max="5712" min="5712" style="139" width="4.71"/>
    <col collapsed="false" customWidth="true" hidden="false" outlineLevel="0" max="5713" min="5713" style="139" width="1.85"/>
    <col collapsed="false" customWidth="true" hidden="false" outlineLevel="0" max="5717" min="5714" style="139" width="1.71"/>
    <col collapsed="false" customWidth="true" hidden="false" outlineLevel="0" max="5718" min="5718" style="139" width="1.42"/>
    <col collapsed="false" customWidth="true" hidden="false" outlineLevel="0" max="5727" min="5719" style="139" width="1.71"/>
    <col collapsed="false" customWidth="false" hidden="false" outlineLevel="0" max="5900" min="5728" style="139" width="9.14"/>
    <col collapsed="false" customWidth="true" hidden="false" outlineLevel="0" max="5941" min="5901" style="139" width="1.71"/>
    <col collapsed="false" customWidth="true" hidden="false" outlineLevel="0" max="5942" min="5942" style="139" width="0.86"/>
    <col collapsed="false" customWidth="true" hidden="false" outlineLevel="0" max="5943" min="5943" style="139" width="0.71"/>
    <col collapsed="false" customWidth="true" hidden="false" outlineLevel="0" max="5947" min="5944" style="139" width="1.71"/>
    <col collapsed="false" customWidth="true" hidden="false" outlineLevel="0" max="5949" min="5948" style="139" width="1.42"/>
    <col collapsed="false" customWidth="true" hidden="false" outlineLevel="0" max="5950" min="5950" style="139" width="1.57"/>
    <col collapsed="false" customWidth="true" hidden="false" outlineLevel="0" max="5961" min="5951" style="139" width="1.71"/>
    <col collapsed="false" customWidth="true" hidden="false" outlineLevel="0" max="5962" min="5962" style="139" width="1.85"/>
    <col collapsed="false" customWidth="true" hidden="false" outlineLevel="0" max="5963" min="5963" style="139" width="1.71"/>
    <col collapsed="false" customWidth="true" hidden="false" outlineLevel="0" max="5964" min="5964" style="139" width="1.85"/>
    <col collapsed="false" customWidth="true" hidden="false" outlineLevel="0" max="5965" min="5965" style="139" width="2"/>
    <col collapsed="false" customWidth="true" hidden="false" outlineLevel="0" max="5967" min="5966" style="139" width="1.71"/>
    <col collapsed="false" customWidth="true" hidden="false" outlineLevel="0" max="5968" min="5968" style="139" width="4.71"/>
    <col collapsed="false" customWidth="true" hidden="false" outlineLevel="0" max="5969" min="5969" style="139" width="1.85"/>
    <col collapsed="false" customWidth="true" hidden="false" outlineLevel="0" max="5973" min="5970" style="139" width="1.71"/>
    <col collapsed="false" customWidth="true" hidden="false" outlineLevel="0" max="5974" min="5974" style="139" width="1.42"/>
    <col collapsed="false" customWidth="true" hidden="false" outlineLevel="0" max="5983" min="5975" style="139" width="1.71"/>
    <col collapsed="false" customWidth="false" hidden="false" outlineLevel="0" max="6156" min="5984" style="139" width="9.14"/>
    <col collapsed="false" customWidth="true" hidden="false" outlineLevel="0" max="6197" min="6157" style="139" width="1.71"/>
    <col collapsed="false" customWidth="true" hidden="false" outlineLevel="0" max="6198" min="6198" style="139" width="0.86"/>
    <col collapsed="false" customWidth="true" hidden="false" outlineLevel="0" max="6199" min="6199" style="139" width="0.71"/>
    <col collapsed="false" customWidth="true" hidden="false" outlineLevel="0" max="6203" min="6200" style="139" width="1.71"/>
    <col collapsed="false" customWidth="true" hidden="false" outlineLevel="0" max="6205" min="6204" style="139" width="1.42"/>
    <col collapsed="false" customWidth="true" hidden="false" outlineLevel="0" max="6206" min="6206" style="139" width="1.57"/>
    <col collapsed="false" customWidth="true" hidden="false" outlineLevel="0" max="6217" min="6207" style="139" width="1.71"/>
    <col collapsed="false" customWidth="true" hidden="false" outlineLevel="0" max="6218" min="6218" style="139" width="1.85"/>
    <col collapsed="false" customWidth="true" hidden="false" outlineLevel="0" max="6219" min="6219" style="139" width="1.71"/>
    <col collapsed="false" customWidth="true" hidden="false" outlineLevel="0" max="6220" min="6220" style="139" width="1.85"/>
    <col collapsed="false" customWidth="true" hidden="false" outlineLevel="0" max="6221" min="6221" style="139" width="2"/>
    <col collapsed="false" customWidth="true" hidden="false" outlineLevel="0" max="6223" min="6222" style="139" width="1.71"/>
    <col collapsed="false" customWidth="true" hidden="false" outlineLevel="0" max="6224" min="6224" style="139" width="4.71"/>
    <col collapsed="false" customWidth="true" hidden="false" outlineLevel="0" max="6225" min="6225" style="139" width="1.85"/>
    <col collapsed="false" customWidth="true" hidden="false" outlineLevel="0" max="6229" min="6226" style="139" width="1.71"/>
    <col collapsed="false" customWidth="true" hidden="false" outlineLevel="0" max="6230" min="6230" style="139" width="1.42"/>
    <col collapsed="false" customWidth="true" hidden="false" outlineLevel="0" max="6239" min="6231" style="139" width="1.71"/>
    <col collapsed="false" customWidth="false" hidden="false" outlineLevel="0" max="6412" min="6240" style="139" width="9.14"/>
    <col collapsed="false" customWidth="true" hidden="false" outlineLevel="0" max="6453" min="6413" style="139" width="1.71"/>
    <col collapsed="false" customWidth="true" hidden="false" outlineLevel="0" max="6454" min="6454" style="139" width="0.86"/>
    <col collapsed="false" customWidth="true" hidden="false" outlineLevel="0" max="6455" min="6455" style="139" width="0.71"/>
    <col collapsed="false" customWidth="true" hidden="false" outlineLevel="0" max="6459" min="6456" style="139" width="1.71"/>
    <col collapsed="false" customWidth="true" hidden="false" outlineLevel="0" max="6461" min="6460" style="139" width="1.42"/>
    <col collapsed="false" customWidth="true" hidden="false" outlineLevel="0" max="6462" min="6462" style="139" width="1.57"/>
    <col collapsed="false" customWidth="true" hidden="false" outlineLevel="0" max="6473" min="6463" style="139" width="1.71"/>
    <col collapsed="false" customWidth="true" hidden="false" outlineLevel="0" max="6474" min="6474" style="139" width="1.85"/>
    <col collapsed="false" customWidth="true" hidden="false" outlineLevel="0" max="6475" min="6475" style="139" width="1.71"/>
    <col collapsed="false" customWidth="true" hidden="false" outlineLevel="0" max="6476" min="6476" style="139" width="1.85"/>
    <col collapsed="false" customWidth="true" hidden="false" outlineLevel="0" max="6477" min="6477" style="139" width="2"/>
    <col collapsed="false" customWidth="true" hidden="false" outlineLevel="0" max="6479" min="6478" style="139" width="1.71"/>
    <col collapsed="false" customWidth="true" hidden="false" outlineLevel="0" max="6480" min="6480" style="139" width="4.71"/>
    <col collapsed="false" customWidth="true" hidden="false" outlineLevel="0" max="6481" min="6481" style="139" width="1.85"/>
    <col collapsed="false" customWidth="true" hidden="false" outlineLevel="0" max="6485" min="6482" style="139" width="1.71"/>
    <col collapsed="false" customWidth="true" hidden="false" outlineLevel="0" max="6486" min="6486" style="139" width="1.42"/>
    <col collapsed="false" customWidth="true" hidden="false" outlineLevel="0" max="6495" min="6487" style="139" width="1.71"/>
    <col collapsed="false" customWidth="false" hidden="false" outlineLevel="0" max="6668" min="6496" style="139" width="9.14"/>
    <col collapsed="false" customWidth="true" hidden="false" outlineLevel="0" max="6709" min="6669" style="139" width="1.71"/>
    <col collapsed="false" customWidth="true" hidden="false" outlineLevel="0" max="6710" min="6710" style="139" width="0.86"/>
    <col collapsed="false" customWidth="true" hidden="false" outlineLevel="0" max="6711" min="6711" style="139" width="0.71"/>
    <col collapsed="false" customWidth="true" hidden="false" outlineLevel="0" max="6715" min="6712" style="139" width="1.71"/>
    <col collapsed="false" customWidth="true" hidden="false" outlineLevel="0" max="6717" min="6716" style="139" width="1.42"/>
    <col collapsed="false" customWidth="true" hidden="false" outlineLevel="0" max="6718" min="6718" style="139" width="1.57"/>
    <col collapsed="false" customWidth="true" hidden="false" outlineLevel="0" max="6729" min="6719" style="139" width="1.71"/>
    <col collapsed="false" customWidth="true" hidden="false" outlineLevel="0" max="6730" min="6730" style="139" width="1.85"/>
    <col collapsed="false" customWidth="true" hidden="false" outlineLevel="0" max="6731" min="6731" style="139" width="1.71"/>
    <col collapsed="false" customWidth="true" hidden="false" outlineLevel="0" max="6732" min="6732" style="139" width="1.85"/>
    <col collapsed="false" customWidth="true" hidden="false" outlineLevel="0" max="6733" min="6733" style="139" width="2"/>
    <col collapsed="false" customWidth="true" hidden="false" outlineLevel="0" max="6735" min="6734" style="139" width="1.71"/>
    <col collapsed="false" customWidth="true" hidden="false" outlineLevel="0" max="6736" min="6736" style="139" width="4.71"/>
    <col collapsed="false" customWidth="true" hidden="false" outlineLevel="0" max="6737" min="6737" style="139" width="1.85"/>
    <col collapsed="false" customWidth="true" hidden="false" outlineLevel="0" max="6741" min="6738" style="139" width="1.71"/>
    <col collapsed="false" customWidth="true" hidden="false" outlineLevel="0" max="6742" min="6742" style="139" width="1.42"/>
    <col collapsed="false" customWidth="true" hidden="false" outlineLevel="0" max="6751" min="6743" style="139" width="1.71"/>
    <col collapsed="false" customWidth="false" hidden="false" outlineLevel="0" max="6924" min="6752" style="139" width="9.14"/>
    <col collapsed="false" customWidth="true" hidden="false" outlineLevel="0" max="6965" min="6925" style="139" width="1.71"/>
    <col collapsed="false" customWidth="true" hidden="false" outlineLevel="0" max="6966" min="6966" style="139" width="0.86"/>
    <col collapsed="false" customWidth="true" hidden="false" outlineLevel="0" max="6967" min="6967" style="139" width="0.71"/>
    <col collapsed="false" customWidth="true" hidden="false" outlineLevel="0" max="6971" min="6968" style="139" width="1.71"/>
    <col collapsed="false" customWidth="true" hidden="false" outlineLevel="0" max="6973" min="6972" style="139" width="1.42"/>
    <col collapsed="false" customWidth="true" hidden="false" outlineLevel="0" max="6974" min="6974" style="139" width="1.57"/>
    <col collapsed="false" customWidth="true" hidden="false" outlineLevel="0" max="6985" min="6975" style="139" width="1.71"/>
    <col collapsed="false" customWidth="true" hidden="false" outlineLevel="0" max="6986" min="6986" style="139" width="1.85"/>
    <col collapsed="false" customWidth="true" hidden="false" outlineLevel="0" max="6987" min="6987" style="139" width="1.71"/>
    <col collapsed="false" customWidth="true" hidden="false" outlineLevel="0" max="6988" min="6988" style="139" width="1.85"/>
    <col collapsed="false" customWidth="true" hidden="false" outlineLevel="0" max="6989" min="6989" style="139" width="2"/>
    <col collapsed="false" customWidth="true" hidden="false" outlineLevel="0" max="6991" min="6990" style="139" width="1.71"/>
    <col collapsed="false" customWidth="true" hidden="false" outlineLevel="0" max="6992" min="6992" style="139" width="4.71"/>
    <col collapsed="false" customWidth="true" hidden="false" outlineLevel="0" max="6993" min="6993" style="139" width="1.85"/>
    <col collapsed="false" customWidth="true" hidden="false" outlineLevel="0" max="6997" min="6994" style="139" width="1.71"/>
    <col collapsed="false" customWidth="true" hidden="false" outlineLevel="0" max="6998" min="6998" style="139" width="1.42"/>
    <col collapsed="false" customWidth="true" hidden="false" outlineLevel="0" max="7007" min="6999" style="139" width="1.71"/>
    <col collapsed="false" customWidth="false" hidden="false" outlineLevel="0" max="7180" min="7008" style="139" width="9.14"/>
    <col collapsed="false" customWidth="true" hidden="false" outlineLevel="0" max="7221" min="7181" style="139" width="1.71"/>
    <col collapsed="false" customWidth="true" hidden="false" outlineLevel="0" max="7222" min="7222" style="139" width="0.86"/>
    <col collapsed="false" customWidth="true" hidden="false" outlineLevel="0" max="7223" min="7223" style="139" width="0.71"/>
    <col collapsed="false" customWidth="true" hidden="false" outlineLevel="0" max="7227" min="7224" style="139" width="1.71"/>
    <col collapsed="false" customWidth="true" hidden="false" outlineLevel="0" max="7229" min="7228" style="139" width="1.42"/>
    <col collapsed="false" customWidth="true" hidden="false" outlineLevel="0" max="7230" min="7230" style="139" width="1.57"/>
    <col collapsed="false" customWidth="true" hidden="false" outlineLevel="0" max="7241" min="7231" style="139" width="1.71"/>
    <col collapsed="false" customWidth="true" hidden="false" outlineLevel="0" max="7242" min="7242" style="139" width="1.85"/>
    <col collapsed="false" customWidth="true" hidden="false" outlineLevel="0" max="7243" min="7243" style="139" width="1.71"/>
    <col collapsed="false" customWidth="true" hidden="false" outlineLevel="0" max="7244" min="7244" style="139" width="1.85"/>
    <col collapsed="false" customWidth="true" hidden="false" outlineLevel="0" max="7245" min="7245" style="139" width="2"/>
    <col collapsed="false" customWidth="true" hidden="false" outlineLevel="0" max="7247" min="7246" style="139" width="1.71"/>
    <col collapsed="false" customWidth="true" hidden="false" outlineLevel="0" max="7248" min="7248" style="139" width="4.71"/>
    <col collapsed="false" customWidth="true" hidden="false" outlineLevel="0" max="7249" min="7249" style="139" width="1.85"/>
    <col collapsed="false" customWidth="true" hidden="false" outlineLevel="0" max="7253" min="7250" style="139" width="1.71"/>
    <col collapsed="false" customWidth="true" hidden="false" outlineLevel="0" max="7254" min="7254" style="139" width="1.42"/>
    <col collapsed="false" customWidth="true" hidden="false" outlineLevel="0" max="7263" min="7255" style="139" width="1.71"/>
    <col collapsed="false" customWidth="false" hidden="false" outlineLevel="0" max="7436" min="7264" style="139" width="9.14"/>
    <col collapsed="false" customWidth="true" hidden="false" outlineLevel="0" max="7477" min="7437" style="139" width="1.71"/>
    <col collapsed="false" customWidth="true" hidden="false" outlineLevel="0" max="7478" min="7478" style="139" width="0.86"/>
    <col collapsed="false" customWidth="true" hidden="false" outlineLevel="0" max="7479" min="7479" style="139" width="0.71"/>
    <col collapsed="false" customWidth="true" hidden="false" outlineLevel="0" max="7483" min="7480" style="139" width="1.71"/>
    <col collapsed="false" customWidth="true" hidden="false" outlineLevel="0" max="7485" min="7484" style="139" width="1.42"/>
    <col collapsed="false" customWidth="true" hidden="false" outlineLevel="0" max="7486" min="7486" style="139" width="1.57"/>
    <col collapsed="false" customWidth="true" hidden="false" outlineLevel="0" max="7497" min="7487" style="139" width="1.71"/>
    <col collapsed="false" customWidth="true" hidden="false" outlineLevel="0" max="7498" min="7498" style="139" width="1.85"/>
    <col collapsed="false" customWidth="true" hidden="false" outlineLevel="0" max="7499" min="7499" style="139" width="1.71"/>
    <col collapsed="false" customWidth="true" hidden="false" outlineLevel="0" max="7500" min="7500" style="139" width="1.85"/>
    <col collapsed="false" customWidth="true" hidden="false" outlineLevel="0" max="7501" min="7501" style="139" width="2"/>
    <col collapsed="false" customWidth="true" hidden="false" outlineLevel="0" max="7503" min="7502" style="139" width="1.71"/>
    <col collapsed="false" customWidth="true" hidden="false" outlineLevel="0" max="7504" min="7504" style="139" width="4.71"/>
    <col collapsed="false" customWidth="true" hidden="false" outlineLevel="0" max="7505" min="7505" style="139" width="1.85"/>
    <col collapsed="false" customWidth="true" hidden="false" outlineLevel="0" max="7509" min="7506" style="139" width="1.71"/>
    <col collapsed="false" customWidth="true" hidden="false" outlineLevel="0" max="7510" min="7510" style="139" width="1.42"/>
    <col collapsed="false" customWidth="true" hidden="false" outlineLevel="0" max="7519" min="7511" style="139" width="1.71"/>
    <col collapsed="false" customWidth="false" hidden="false" outlineLevel="0" max="7692" min="7520" style="139" width="9.14"/>
    <col collapsed="false" customWidth="true" hidden="false" outlineLevel="0" max="7733" min="7693" style="139" width="1.71"/>
    <col collapsed="false" customWidth="true" hidden="false" outlineLevel="0" max="7734" min="7734" style="139" width="0.86"/>
    <col collapsed="false" customWidth="true" hidden="false" outlineLevel="0" max="7735" min="7735" style="139" width="0.71"/>
    <col collapsed="false" customWidth="true" hidden="false" outlineLevel="0" max="7739" min="7736" style="139" width="1.71"/>
    <col collapsed="false" customWidth="true" hidden="false" outlineLevel="0" max="7741" min="7740" style="139" width="1.42"/>
    <col collapsed="false" customWidth="true" hidden="false" outlineLevel="0" max="7742" min="7742" style="139" width="1.57"/>
    <col collapsed="false" customWidth="true" hidden="false" outlineLevel="0" max="7753" min="7743" style="139" width="1.71"/>
    <col collapsed="false" customWidth="true" hidden="false" outlineLevel="0" max="7754" min="7754" style="139" width="1.85"/>
    <col collapsed="false" customWidth="true" hidden="false" outlineLevel="0" max="7755" min="7755" style="139" width="1.71"/>
    <col collapsed="false" customWidth="true" hidden="false" outlineLevel="0" max="7756" min="7756" style="139" width="1.85"/>
    <col collapsed="false" customWidth="true" hidden="false" outlineLevel="0" max="7757" min="7757" style="139" width="2"/>
    <col collapsed="false" customWidth="true" hidden="false" outlineLevel="0" max="7759" min="7758" style="139" width="1.71"/>
    <col collapsed="false" customWidth="true" hidden="false" outlineLevel="0" max="7760" min="7760" style="139" width="4.71"/>
    <col collapsed="false" customWidth="true" hidden="false" outlineLevel="0" max="7761" min="7761" style="139" width="1.85"/>
    <col collapsed="false" customWidth="true" hidden="false" outlineLevel="0" max="7765" min="7762" style="139" width="1.71"/>
    <col collapsed="false" customWidth="true" hidden="false" outlineLevel="0" max="7766" min="7766" style="139" width="1.42"/>
    <col collapsed="false" customWidth="true" hidden="false" outlineLevel="0" max="7775" min="7767" style="139" width="1.71"/>
    <col collapsed="false" customWidth="false" hidden="false" outlineLevel="0" max="7948" min="7776" style="139" width="9.14"/>
    <col collapsed="false" customWidth="true" hidden="false" outlineLevel="0" max="7989" min="7949" style="139" width="1.71"/>
    <col collapsed="false" customWidth="true" hidden="false" outlineLevel="0" max="7990" min="7990" style="139" width="0.86"/>
    <col collapsed="false" customWidth="true" hidden="false" outlineLevel="0" max="7991" min="7991" style="139" width="0.71"/>
    <col collapsed="false" customWidth="true" hidden="false" outlineLevel="0" max="7995" min="7992" style="139" width="1.71"/>
    <col collapsed="false" customWidth="true" hidden="false" outlineLevel="0" max="7997" min="7996" style="139" width="1.42"/>
    <col collapsed="false" customWidth="true" hidden="false" outlineLevel="0" max="7998" min="7998" style="139" width="1.57"/>
    <col collapsed="false" customWidth="true" hidden="false" outlineLevel="0" max="8009" min="7999" style="139" width="1.71"/>
    <col collapsed="false" customWidth="true" hidden="false" outlineLevel="0" max="8010" min="8010" style="139" width="1.85"/>
    <col collapsed="false" customWidth="true" hidden="false" outlineLevel="0" max="8011" min="8011" style="139" width="1.71"/>
    <col collapsed="false" customWidth="true" hidden="false" outlineLevel="0" max="8012" min="8012" style="139" width="1.85"/>
    <col collapsed="false" customWidth="true" hidden="false" outlineLevel="0" max="8013" min="8013" style="139" width="2"/>
    <col collapsed="false" customWidth="true" hidden="false" outlineLevel="0" max="8015" min="8014" style="139" width="1.71"/>
    <col collapsed="false" customWidth="true" hidden="false" outlineLevel="0" max="8016" min="8016" style="139" width="4.71"/>
    <col collapsed="false" customWidth="true" hidden="false" outlineLevel="0" max="8017" min="8017" style="139" width="1.85"/>
    <col collapsed="false" customWidth="true" hidden="false" outlineLevel="0" max="8021" min="8018" style="139" width="1.71"/>
    <col collapsed="false" customWidth="true" hidden="false" outlineLevel="0" max="8022" min="8022" style="139" width="1.42"/>
    <col collapsed="false" customWidth="true" hidden="false" outlineLevel="0" max="8031" min="8023" style="139" width="1.71"/>
    <col collapsed="false" customWidth="false" hidden="false" outlineLevel="0" max="8204" min="8032" style="139" width="9.14"/>
    <col collapsed="false" customWidth="true" hidden="false" outlineLevel="0" max="8245" min="8205" style="139" width="1.71"/>
    <col collapsed="false" customWidth="true" hidden="false" outlineLevel="0" max="8246" min="8246" style="139" width="0.86"/>
    <col collapsed="false" customWidth="true" hidden="false" outlineLevel="0" max="8247" min="8247" style="139" width="0.71"/>
    <col collapsed="false" customWidth="true" hidden="false" outlineLevel="0" max="8251" min="8248" style="139" width="1.71"/>
    <col collapsed="false" customWidth="true" hidden="false" outlineLevel="0" max="8253" min="8252" style="139" width="1.42"/>
    <col collapsed="false" customWidth="true" hidden="false" outlineLevel="0" max="8254" min="8254" style="139" width="1.57"/>
    <col collapsed="false" customWidth="true" hidden="false" outlineLevel="0" max="8265" min="8255" style="139" width="1.71"/>
    <col collapsed="false" customWidth="true" hidden="false" outlineLevel="0" max="8266" min="8266" style="139" width="1.85"/>
    <col collapsed="false" customWidth="true" hidden="false" outlineLevel="0" max="8267" min="8267" style="139" width="1.71"/>
    <col collapsed="false" customWidth="true" hidden="false" outlineLevel="0" max="8268" min="8268" style="139" width="1.85"/>
    <col collapsed="false" customWidth="true" hidden="false" outlineLevel="0" max="8269" min="8269" style="139" width="2"/>
    <col collapsed="false" customWidth="true" hidden="false" outlineLevel="0" max="8271" min="8270" style="139" width="1.71"/>
    <col collapsed="false" customWidth="true" hidden="false" outlineLevel="0" max="8272" min="8272" style="139" width="4.71"/>
    <col collapsed="false" customWidth="true" hidden="false" outlineLevel="0" max="8273" min="8273" style="139" width="1.85"/>
    <col collapsed="false" customWidth="true" hidden="false" outlineLevel="0" max="8277" min="8274" style="139" width="1.71"/>
    <col collapsed="false" customWidth="true" hidden="false" outlineLevel="0" max="8278" min="8278" style="139" width="1.42"/>
    <col collapsed="false" customWidth="true" hidden="false" outlineLevel="0" max="8287" min="8279" style="139" width="1.71"/>
    <col collapsed="false" customWidth="false" hidden="false" outlineLevel="0" max="8460" min="8288" style="139" width="9.14"/>
    <col collapsed="false" customWidth="true" hidden="false" outlineLevel="0" max="8501" min="8461" style="139" width="1.71"/>
    <col collapsed="false" customWidth="true" hidden="false" outlineLevel="0" max="8502" min="8502" style="139" width="0.86"/>
    <col collapsed="false" customWidth="true" hidden="false" outlineLevel="0" max="8503" min="8503" style="139" width="0.71"/>
    <col collapsed="false" customWidth="true" hidden="false" outlineLevel="0" max="8507" min="8504" style="139" width="1.71"/>
    <col collapsed="false" customWidth="true" hidden="false" outlineLevel="0" max="8509" min="8508" style="139" width="1.42"/>
    <col collapsed="false" customWidth="true" hidden="false" outlineLevel="0" max="8510" min="8510" style="139" width="1.57"/>
    <col collapsed="false" customWidth="true" hidden="false" outlineLevel="0" max="8521" min="8511" style="139" width="1.71"/>
    <col collapsed="false" customWidth="true" hidden="false" outlineLevel="0" max="8522" min="8522" style="139" width="1.85"/>
    <col collapsed="false" customWidth="true" hidden="false" outlineLevel="0" max="8523" min="8523" style="139" width="1.71"/>
    <col collapsed="false" customWidth="true" hidden="false" outlineLevel="0" max="8524" min="8524" style="139" width="1.85"/>
    <col collapsed="false" customWidth="true" hidden="false" outlineLevel="0" max="8525" min="8525" style="139" width="2"/>
    <col collapsed="false" customWidth="true" hidden="false" outlineLevel="0" max="8527" min="8526" style="139" width="1.71"/>
    <col collapsed="false" customWidth="true" hidden="false" outlineLevel="0" max="8528" min="8528" style="139" width="4.71"/>
    <col collapsed="false" customWidth="true" hidden="false" outlineLevel="0" max="8529" min="8529" style="139" width="1.85"/>
    <col collapsed="false" customWidth="true" hidden="false" outlineLevel="0" max="8533" min="8530" style="139" width="1.71"/>
    <col collapsed="false" customWidth="true" hidden="false" outlineLevel="0" max="8534" min="8534" style="139" width="1.42"/>
    <col collapsed="false" customWidth="true" hidden="false" outlineLevel="0" max="8543" min="8535" style="139" width="1.71"/>
    <col collapsed="false" customWidth="false" hidden="false" outlineLevel="0" max="8716" min="8544" style="139" width="9.14"/>
    <col collapsed="false" customWidth="true" hidden="false" outlineLevel="0" max="8757" min="8717" style="139" width="1.71"/>
    <col collapsed="false" customWidth="true" hidden="false" outlineLevel="0" max="8758" min="8758" style="139" width="0.86"/>
    <col collapsed="false" customWidth="true" hidden="false" outlineLevel="0" max="8759" min="8759" style="139" width="0.71"/>
    <col collapsed="false" customWidth="true" hidden="false" outlineLevel="0" max="8763" min="8760" style="139" width="1.71"/>
    <col collapsed="false" customWidth="true" hidden="false" outlineLevel="0" max="8765" min="8764" style="139" width="1.42"/>
    <col collapsed="false" customWidth="true" hidden="false" outlineLevel="0" max="8766" min="8766" style="139" width="1.57"/>
    <col collapsed="false" customWidth="true" hidden="false" outlineLevel="0" max="8777" min="8767" style="139" width="1.71"/>
    <col collapsed="false" customWidth="true" hidden="false" outlineLevel="0" max="8778" min="8778" style="139" width="1.85"/>
    <col collapsed="false" customWidth="true" hidden="false" outlineLevel="0" max="8779" min="8779" style="139" width="1.71"/>
    <col collapsed="false" customWidth="true" hidden="false" outlineLevel="0" max="8780" min="8780" style="139" width="1.85"/>
    <col collapsed="false" customWidth="true" hidden="false" outlineLevel="0" max="8781" min="8781" style="139" width="2"/>
    <col collapsed="false" customWidth="true" hidden="false" outlineLevel="0" max="8783" min="8782" style="139" width="1.71"/>
    <col collapsed="false" customWidth="true" hidden="false" outlineLevel="0" max="8784" min="8784" style="139" width="4.71"/>
    <col collapsed="false" customWidth="true" hidden="false" outlineLevel="0" max="8785" min="8785" style="139" width="1.85"/>
    <col collapsed="false" customWidth="true" hidden="false" outlineLevel="0" max="8789" min="8786" style="139" width="1.71"/>
    <col collapsed="false" customWidth="true" hidden="false" outlineLevel="0" max="8790" min="8790" style="139" width="1.42"/>
    <col collapsed="false" customWidth="true" hidden="false" outlineLevel="0" max="8799" min="8791" style="139" width="1.71"/>
    <col collapsed="false" customWidth="false" hidden="false" outlineLevel="0" max="8972" min="8800" style="139" width="9.14"/>
    <col collapsed="false" customWidth="true" hidden="false" outlineLevel="0" max="9013" min="8973" style="139" width="1.71"/>
    <col collapsed="false" customWidth="true" hidden="false" outlineLevel="0" max="9014" min="9014" style="139" width="0.86"/>
    <col collapsed="false" customWidth="true" hidden="false" outlineLevel="0" max="9015" min="9015" style="139" width="0.71"/>
    <col collapsed="false" customWidth="true" hidden="false" outlineLevel="0" max="9019" min="9016" style="139" width="1.71"/>
    <col collapsed="false" customWidth="true" hidden="false" outlineLevel="0" max="9021" min="9020" style="139" width="1.42"/>
    <col collapsed="false" customWidth="true" hidden="false" outlineLevel="0" max="9022" min="9022" style="139" width="1.57"/>
    <col collapsed="false" customWidth="true" hidden="false" outlineLevel="0" max="9033" min="9023" style="139" width="1.71"/>
    <col collapsed="false" customWidth="true" hidden="false" outlineLevel="0" max="9034" min="9034" style="139" width="1.85"/>
    <col collapsed="false" customWidth="true" hidden="false" outlineLevel="0" max="9035" min="9035" style="139" width="1.71"/>
    <col collapsed="false" customWidth="true" hidden="false" outlineLevel="0" max="9036" min="9036" style="139" width="1.85"/>
    <col collapsed="false" customWidth="true" hidden="false" outlineLevel="0" max="9037" min="9037" style="139" width="2"/>
    <col collapsed="false" customWidth="true" hidden="false" outlineLevel="0" max="9039" min="9038" style="139" width="1.71"/>
    <col collapsed="false" customWidth="true" hidden="false" outlineLevel="0" max="9040" min="9040" style="139" width="4.71"/>
    <col collapsed="false" customWidth="true" hidden="false" outlineLevel="0" max="9041" min="9041" style="139" width="1.85"/>
    <col collapsed="false" customWidth="true" hidden="false" outlineLevel="0" max="9045" min="9042" style="139" width="1.71"/>
    <col collapsed="false" customWidth="true" hidden="false" outlineLevel="0" max="9046" min="9046" style="139" width="1.42"/>
    <col collapsed="false" customWidth="true" hidden="false" outlineLevel="0" max="9055" min="9047" style="139" width="1.71"/>
    <col collapsed="false" customWidth="false" hidden="false" outlineLevel="0" max="9228" min="9056" style="139" width="9.14"/>
    <col collapsed="false" customWidth="true" hidden="false" outlineLevel="0" max="9269" min="9229" style="139" width="1.71"/>
    <col collapsed="false" customWidth="true" hidden="false" outlineLevel="0" max="9270" min="9270" style="139" width="0.86"/>
    <col collapsed="false" customWidth="true" hidden="false" outlineLevel="0" max="9271" min="9271" style="139" width="0.71"/>
    <col collapsed="false" customWidth="true" hidden="false" outlineLevel="0" max="9275" min="9272" style="139" width="1.71"/>
    <col collapsed="false" customWidth="true" hidden="false" outlineLevel="0" max="9277" min="9276" style="139" width="1.42"/>
    <col collapsed="false" customWidth="true" hidden="false" outlineLevel="0" max="9278" min="9278" style="139" width="1.57"/>
    <col collapsed="false" customWidth="true" hidden="false" outlineLevel="0" max="9289" min="9279" style="139" width="1.71"/>
    <col collapsed="false" customWidth="true" hidden="false" outlineLevel="0" max="9290" min="9290" style="139" width="1.85"/>
    <col collapsed="false" customWidth="true" hidden="false" outlineLevel="0" max="9291" min="9291" style="139" width="1.71"/>
    <col collapsed="false" customWidth="true" hidden="false" outlineLevel="0" max="9292" min="9292" style="139" width="1.85"/>
    <col collapsed="false" customWidth="true" hidden="false" outlineLevel="0" max="9293" min="9293" style="139" width="2"/>
    <col collapsed="false" customWidth="true" hidden="false" outlineLevel="0" max="9295" min="9294" style="139" width="1.71"/>
    <col collapsed="false" customWidth="true" hidden="false" outlineLevel="0" max="9296" min="9296" style="139" width="4.71"/>
    <col collapsed="false" customWidth="true" hidden="false" outlineLevel="0" max="9297" min="9297" style="139" width="1.85"/>
    <col collapsed="false" customWidth="true" hidden="false" outlineLevel="0" max="9301" min="9298" style="139" width="1.71"/>
    <col collapsed="false" customWidth="true" hidden="false" outlineLevel="0" max="9302" min="9302" style="139" width="1.42"/>
    <col collapsed="false" customWidth="true" hidden="false" outlineLevel="0" max="9311" min="9303" style="139" width="1.71"/>
    <col collapsed="false" customWidth="false" hidden="false" outlineLevel="0" max="9484" min="9312" style="139" width="9.14"/>
    <col collapsed="false" customWidth="true" hidden="false" outlineLevel="0" max="9525" min="9485" style="139" width="1.71"/>
    <col collapsed="false" customWidth="true" hidden="false" outlineLevel="0" max="9526" min="9526" style="139" width="0.86"/>
    <col collapsed="false" customWidth="true" hidden="false" outlineLevel="0" max="9527" min="9527" style="139" width="0.71"/>
    <col collapsed="false" customWidth="true" hidden="false" outlineLevel="0" max="9531" min="9528" style="139" width="1.71"/>
    <col collapsed="false" customWidth="true" hidden="false" outlineLevel="0" max="9533" min="9532" style="139" width="1.42"/>
    <col collapsed="false" customWidth="true" hidden="false" outlineLevel="0" max="9534" min="9534" style="139" width="1.57"/>
    <col collapsed="false" customWidth="true" hidden="false" outlineLevel="0" max="9545" min="9535" style="139" width="1.71"/>
    <col collapsed="false" customWidth="true" hidden="false" outlineLevel="0" max="9546" min="9546" style="139" width="1.85"/>
    <col collapsed="false" customWidth="true" hidden="false" outlineLevel="0" max="9547" min="9547" style="139" width="1.71"/>
    <col collapsed="false" customWidth="true" hidden="false" outlineLevel="0" max="9548" min="9548" style="139" width="1.85"/>
    <col collapsed="false" customWidth="true" hidden="false" outlineLevel="0" max="9549" min="9549" style="139" width="2"/>
    <col collapsed="false" customWidth="true" hidden="false" outlineLevel="0" max="9551" min="9550" style="139" width="1.71"/>
    <col collapsed="false" customWidth="true" hidden="false" outlineLevel="0" max="9552" min="9552" style="139" width="4.71"/>
    <col collapsed="false" customWidth="true" hidden="false" outlineLevel="0" max="9553" min="9553" style="139" width="1.85"/>
    <col collapsed="false" customWidth="true" hidden="false" outlineLevel="0" max="9557" min="9554" style="139" width="1.71"/>
    <col collapsed="false" customWidth="true" hidden="false" outlineLevel="0" max="9558" min="9558" style="139" width="1.42"/>
    <col collapsed="false" customWidth="true" hidden="false" outlineLevel="0" max="9567" min="9559" style="139" width="1.71"/>
    <col collapsed="false" customWidth="false" hidden="false" outlineLevel="0" max="9740" min="9568" style="139" width="9.14"/>
    <col collapsed="false" customWidth="true" hidden="false" outlineLevel="0" max="9781" min="9741" style="139" width="1.71"/>
    <col collapsed="false" customWidth="true" hidden="false" outlineLevel="0" max="9782" min="9782" style="139" width="0.86"/>
    <col collapsed="false" customWidth="true" hidden="false" outlineLevel="0" max="9783" min="9783" style="139" width="0.71"/>
    <col collapsed="false" customWidth="true" hidden="false" outlineLevel="0" max="9787" min="9784" style="139" width="1.71"/>
    <col collapsed="false" customWidth="true" hidden="false" outlineLevel="0" max="9789" min="9788" style="139" width="1.42"/>
    <col collapsed="false" customWidth="true" hidden="false" outlineLevel="0" max="9790" min="9790" style="139" width="1.57"/>
    <col collapsed="false" customWidth="true" hidden="false" outlineLevel="0" max="9801" min="9791" style="139" width="1.71"/>
    <col collapsed="false" customWidth="true" hidden="false" outlineLevel="0" max="9802" min="9802" style="139" width="1.85"/>
    <col collapsed="false" customWidth="true" hidden="false" outlineLevel="0" max="9803" min="9803" style="139" width="1.71"/>
    <col collapsed="false" customWidth="true" hidden="false" outlineLevel="0" max="9804" min="9804" style="139" width="1.85"/>
    <col collapsed="false" customWidth="true" hidden="false" outlineLevel="0" max="9805" min="9805" style="139" width="2"/>
    <col collapsed="false" customWidth="true" hidden="false" outlineLevel="0" max="9807" min="9806" style="139" width="1.71"/>
    <col collapsed="false" customWidth="true" hidden="false" outlineLevel="0" max="9808" min="9808" style="139" width="4.71"/>
    <col collapsed="false" customWidth="true" hidden="false" outlineLevel="0" max="9809" min="9809" style="139" width="1.85"/>
    <col collapsed="false" customWidth="true" hidden="false" outlineLevel="0" max="9813" min="9810" style="139" width="1.71"/>
    <col collapsed="false" customWidth="true" hidden="false" outlineLevel="0" max="9814" min="9814" style="139" width="1.42"/>
    <col collapsed="false" customWidth="true" hidden="false" outlineLevel="0" max="9823" min="9815" style="139" width="1.71"/>
    <col collapsed="false" customWidth="false" hidden="false" outlineLevel="0" max="9996" min="9824" style="139" width="9.14"/>
    <col collapsed="false" customWidth="true" hidden="false" outlineLevel="0" max="10037" min="9997" style="139" width="1.71"/>
    <col collapsed="false" customWidth="true" hidden="false" outlineLevel="0" max="10038" min="10038" style="139" width="0.86"/>
    <col collapsed="false" customWidth="true" hidden="false" outlineLevel="0" max="10039" min="10039" style="139" width="0.71"/>
    <col collapsed="false" customWidth="true" hidden="false" outlineLevel="0" max="10043" min="10040" style="139" width="1.71"/>
    <col collapsed="false" customWidth="true" hidden="false" outlineLevel="0" max="10045" min="10044" style="139" width="1.42"/>
    <col collapsed="false" customWidth="true" hidden="false" outlineLevel="0" max="10046" min="10046" style="139" width="1.57"/>
    <col collapsed="false" customWidth="true" hidden="false" outlineLevel="0" max="10057" min="10047" style="139" width="1.71"/>
    <col collapsed="false" customWidth="true" hidden="false" outlineLevel="0" max="10058" min="10058" style="139" width="1.85"/>
    <col collapsed="false" customWidth="true" hidden="false" outlineLevel="0" max="10059" min="10059" style="139" width="1.71"/>
    <col collapsed="false" customWidth="true" hidden="false" outlineLevel="0" max="10060" min="10060" style="139" width="1.85"/>
    <col collapsed="false" customWidth="true" hidden="false" outlineLevel="0" max="10061" min="10061" style="139" width="2"/>
    <col collapsed="false" customWidth="true" hidden="false" outlineLevel="0" max="10063" min="10062" style="139" width="1.71"/>
    <col collapsed="false" customWidth="true" hidden="false" outlineLevel="0" max="10064" min="10064" style="139" width="4.71"/>
    <col collapsed="false" customWidth="true" hidden="false" outlineLevel="0" max="10065" min="10065" style="139" width="1.85"/>
    <col collapsed="false" customWidth="true" hidden="false" outlineLevel="0" max="10069" min="10066" style="139" width="1.71"/>
    <col collapsed="false" customWidth="true" hidden="false" outlineLevel="0" max="10070" min="10070" style="139" width="1.42"/>
    <col collapsed="false" customWidth="true" hidden="false" outlineLevel="0" max="10079" min="10071" style="139" width="1.71"/>
    <col collapsed="false" customWidth="false" hidden="false" outlineLevel="0" max="10252" min="10080" style="139" width="9.14"/>
    <col collapsed="false" customWidth="true" hidden="false" outlineLevel="0" max="10293" min="10253" style="139" width="1.71"/>
    <col collapsed="false" customWidth="true" hidden="false" outlineLevel="0" max="10294" min="10294" style="139" width="0.86"/>
    <col collapsed="false" customWidth="true" hidden="false" outlineLevel="0" max="10295" min="10295" style="139" width="0.71"/>
    <col collapsed="false" customWidth="true" hidden="false" outlineLevel="0" max="10299" min="10296" style="139" width="1.71"/>
    <col collapsed="false" customWidth="true" hidden="false" outlineLevel="0" max="10301" min="10300" style="139" width="1.42"/>
    <col collapsed="false" customWidth="true" hidden="false" outlineLevel="0" max="10302" min="10302" style="139" width="1.57"/>
    <col collapsed="false" customWidth="true" hidden="false" outlineLevel="0" max="10313" min="10303" style="139" width="1.71"/>
    <col collapsed="false" customWidth="true" hidden="false" outlineLevel="0" max="10314" min="10314" style="139" width="1.85"/>
    <col collapsed="false" customWidth="true" hidden="false" outlineLevel="0" max="10315" min="10315" style="139" width="1.71"/>
    <col collapsed="false" customWidth="true" hidden="false" outlineLevel="0" max="10316" min="10316" style="139" width="1.85"/>
    <col collapsed="false" customWidth="true" hidden="false" outlineLevel="0" max="10317" min="10317" style="139" width="2"/>
    <col collapsed="false" customWidth="true" hidden="false" outlineLevel="0" max="10319" min="10318" style="139" width="1.71"/>
    <col collapsed="false" customWidth="true" hidden="false" outlineLevel="0" max="10320" min="10320" style="139" width="4.71"/>
    <col collapsed="false" customWidth="true" hidden="false" outlineLevel="0" max="10321" min="10321" style="139" width="1.85"/>
    <col collapsed="false" customWidth="true" hidden="false" outlineLevel="0" max="10325" min="10322" style="139" width="1.71"/>
    <col collapsed="false" customWidth="true" hidden="false" outlineLevel="0" max="10326" min="10326" style="139" width="1.42"/>
    <col collapsed="false" customWidth="true" hidden="false" outlineLevel="0" max="10335" min="10327" style="139" width="1.71"/>
    <col collapsed="false" customWidth="false" hidden="false" outlineLevel="0" max="10508" min="10336" style="139" width="9.14"/>
    <col collapsed="false" customWidth="true" hidden="false" outlineLevel="0" max="10549" min="10509" style="139" width="1.71"/>
    <col collapsed="false" customWidth="true" hidden="false" outlineLevel="0" max="10550" min="10550" style="139" width="0.86"/>
    <col collapsed="false" customWidth="true" hidden="false" outlineLevel="0" max="10551" min="10551" style="139" width="0.71"/>
    <col collapsed="false" customWidth="true" hidden="false" outlineLevel="0" max="10555" min="10552" style="139" width="1.71"/>
    <col collapsed="false" customWidth="true" hidden="false" outlineLevel="0" max="10557" min="10556" style="139" width="1.42"/>
    <col collapsed="false" customWidth="true" hidden="false" outlineLevel="0" max="10558" min="10558" style="139" width="1.57"/>
    <col collapsed="false" customWidth="true" hidden="false" outlineLevel="0" max="10569" min="10559" style="139" width="1.71"/>
    <col collapsed="false" customWidth="true" hidden="false" outlineLevel="0" max="10570" min="10570" style="139" width="1.85"/>
    <col collapsed="false" customWidth="true" hidden="false" outlineLevel="0" max="10571" min="10571" style="139" width="1.71"/>
    <col collapsed="false" customWidth="true" hidden="false" outlineLevel="0" max="10572" min="10572" style="139" width="1.85"/>
    <col collapsed="false" customWidth="true" hidden="false" outlineLevel="0" max="10573" min="10573" style="139" width="2"/>
    <col collapsed="false" customWidth="true" hidden="false" outlineLevel="0" max="10575" min="10574" style="139" width="1.71"/>
    <col collapsed="false" customWidth="true" hidden="false" outlineLevel="0" max="10576" min="10576" style="139" width="4.71"/>
    <col collapsed="false" customWidth="true" hidden="false" outlineLevel="0" max="10577" min="10577" style="139" width="1.85"/>
    <col collapsed="false" customWidth="true" hidden="false" outlineLevel="0" max="10581" min="10578" style="139" width="1.71"/>
    <col collapsed="false" customWidth="true" hidden="false" outlineLevel="0" max="10582" min="10582" style="139" width="1.42"/>
    <col collapsed="false" customWidth="true" hidden="false" outlineLevel="0" max="10591" min="10583" style="139" width="1.71"/>
    <col collapsed="false" customWidth="false" hidden="false" outlineLevel="0" max="10764" min="10592" style="139" width="9.14"/>
    <col collapsed="false" customWidth="true" hidden="false" outlineLevel="0" max="10805" min="10765" style="139" width="1.71"/>
    <col collapsed="false" customWidth="true" hidden="false" outlineLevel="0" max="10806" min="10806" style="139" width="0.86"/>
    <col collapsed="false" customWidth="true" hidden="false" outlineLevel="0" max="10807" min="10807" style="139" width="0.71"/>
    <col collapsed="false" customWidth="true" hidden="false" outlineLevel="0" max="10811" min="10808" style="139" width="1.71"/>
    <col collapsed="false" customWidth="true" hidden="false" outlineLevel="0" max="10813" min="10812" style="139" width="1.42"/>
    <col collapsed="false" customWidth="true" hidden="false" outlineLevel="0" max="10814" min="10814" style="139" width="1.57"/>
    <col collapsed="false" customWidth="true" hidden="false" outlineLevel="0" max="10825" min="10815" style="139" width="1.71"/>
    <col collapsed="false" customWidth="true" hidden="false" outlineLevel="0" max="10826" min="10826" style="139" width="1.85"/>
    <col collapsed="false" customWidth="true" hidden="false" outlineLevel="0" max="10827" min="10827" style="139" width="1.71"/>
    <col collapsed="false" customWidth="true" hidden="false" outlineLevel="0" max="10828" min="10828" style="139" width="1.85"/>
    <col collapsed="false" customWidth="true" hidden="false" outlineLevel="0" max="10829" min="10829" style="139" width="2"/>
    <col collapsed="false" customWidth="true" hidden="false" outlineLevel="0" max="10831" min="10830" style="139" width="1.71"/>
    <col collapsed="false" customWidth="true" hidden="false" outlineLevel="0" max="10832" min="10832" style="139" width="4.71"/>
    <col collapsed="false" customWidth="true" hidden="false" outlineLevel="0" max="10833" min="10833" style="139" width="1.85"/>
    <col collapsed="false" customWidth="true" hidden="false" outlineLevel="0" max="10837" min="10834" style="139" width="1.71"/>
    <col collapsed="false" customWidth="true" hidden="false" outlineLevel="0" max="10838" min="10838" style="139" width="1.42"/>
    <col collapsed="false" customWidth="true" hidden="false" outlineLevel="0" max="10847" min="10839" style="139" width="1.71"/>
    <col collapsed="false" customWidth="false" hidden="false" outlineLevel="0" max="11020" min="10848" style="139" width="9.14"/>
    <col collapsed="false" customWidth="true" hidden="false" outlineLevel="0" max="11061" min="11021" style="139" width="1.71"/>
    <col collapsed="false" customWidth="true" hidden="false" outlineLevel="0" max="11062" min="11062" style="139" width="0.86"/>
    <col collapsed="false" customWidth="true" hidden="false" outlineLevel="0" max="11063" min="11063" style="139" width="0.71"/>
    <col collapsed="false" customWidth="true" hidden="false" outlineLevel="0" max="11067" min="11064" style="139" width="1.71"/>
    <col collapsed="false" customWidth="true" hidden="false" outlineLevel="0" max="11069" min="11068" style="139" width="1.42"/>
    <col collapsed="false" customWidth="true" hidden="false" outlineLevel="0" max="11070" min="11070" style="139" width="1.57"/>
    <col collapsed="false" customWidth="true" hidden="false" outlineLevel="0" max="11081" min="11071" style="139" width="1.71"/>
    <col collapsed="false" customWidth="true" hidden="false" outlineLevel="0" max="11082" min="11082" style="139" width="1.85"/>
    <col collapsed="false" customWidth="true" hidden="false" outlineLevel="0" max="11083" min="11083" style="139" width="1.71"/>
    <col collapsed="false" customWidth="true" hidden="false" outlineLevel="0" max="11084" min="11084" style="139" width="1.85"/>
    <col collapsed="false" customWidth="true" hidden="false" outlineLevel="0" max="11085" min="11085" style="139" width="2"/>
    <col collapsed="false" customWidth="true" hidden="false" outlineLevel="0" max="11087" min="11086" style="139" width="1.71"/>
    <col collapsed="false" customWidth="true" hidden="false" outlineLevel="0" max="11088" min="11088" style="139" width="4.71"/>
    <col collapsed="false" customWidth="true" hidden="false" outlineLevel="0" max="11089" min="11089" style="139" width="1.85"/>
    <col collapsed="false" customWidth="true" hidden="false" outlineLevel="0" max="11093" min="11090" style="139" width="1.71"/>
    <col collapsed="false" customWidth="true" hidden="false" outlineLevel="0" max="11094" min="11094" style="139" width="1.42"/>
    <col collapsed="false" customWidth="true" hidden="false" outlineLevel="0" max="11103" min="11095" style="139" width="1.71"/>
    <col collapsed="false" customWidth="false" hidden="false" outlineLevel="0" max="11276" min="11104" style="139" width="9.14"/>
    <col collapsed="false" customWidth="true" hidden="false" outlineLevel="0" max="11317" min="11277" style="139" width="1.71"/>
    <col collapsed="false" customWidth="true" hidden="false" outlineLevel="0" max="11318" min="11318" style="139" width="0.86"/>
    <col collapsed="false" customWidth="true" hidden="false" outlineLevel="0" max="11319" min="11319" style="139" width="0.71"/>
    <col collapsed="false" customWidth="true" hidden="false" outlineLevel="0" max="11323" min="11320" style="139" width="1.71"/>
    <col collapsed="false" customWidth="true" hidden="false" outlineLevel="0" max="11325" min="11324" style="139" width="1.42"/>
    <col collapsed="false" customWidth="true" hidden="false" outlineLevel="0" max="11326" min="11326" style="139" width="1.57"/>
    <col collapsed="false" customWidth="true" hidden="false" outlineLevel="0" max="11337" min="11327" style="139" width="1.71"/>
    <col collapsed="false" customWidth="true" hidden="false" outlineLevel="0" max="11338" min="11338" style="139" width="1.85"/>
    <col collapsed="false" customWidth="true" hidden="false" outlineLevel="0" max="11339" min="11339" style="139" width="1.71"/>
    <col collapsed="false" customWidth="true" hidden="false" outlineLevel="0" max="11340" min="11340" style="139" width="1.85"/>
    <col collapsed="false" customWidth="true" hidden="false" outlineLevel="0" max="11341" min="11341" style="139" width="2"/>
    <col collapsed="false" customWidth="true" hidden="false" outlineLevel="0" max="11343" min="11342" style="139" width="1.71"/>
    <col collapsed="false" customWidth="true" hidden="false" outlineLevel="0" max="11344" min="11344" style="139" width="4.71"/>
    <col collapsed="false" customWidth="true" hidden="false" outlineLevel="0" max="11345" min="11345" style="139" width="1.85"/>
    <col collapsed="false" customWidth="true" hidden="false" outlineLevel="0" max="11349" min="11346" style="139" width="1.71"/>
    <col collapsed="false" customWidth="true" hidden="false" outlineLevel="0" max="11350" min="11350" style="139" width="1.42"/>
    <col collapsed="false" customWidth="true" hidden="false" outlineLevel="0" max="11359" min="11351" style="139" width="1.71"/>
    <col collapsed="false" customWidth="false" hidden="false" outlineLevel="0" max="11532" min="11360" style="139" width="9.14"/>
    <col collapsed="false" customWidth="true" hidden="false" outlineLevel="0" max="11573" min="11533" style="139" width="1.71"/>
    <col collapsed="false" customWidth="true" hidden="false" outlineLevel="0" max="11574" min="11574" style="139" width="0.86"/>
    <col collapsed="false" customWidth="true" hidden="false" outlineLevel="0" max="11575" min="11575" style="139" width="0.71"/>
    <col collapsed="false" customWidth="true" hidden="false" outlineLevel="0" max="11579" min="11576" style="139" width="1.71"/>
    <col collapsed="false" customWidth="true" hidden="false" outlineLevel="0" max="11581" min="11580" style="139" width="1.42"/>
    <col collapsed="false" customWidth="true" hidden="false" outlineLevel="0" max="11582" min="11582" style="139" width="1.57"/>
    <col collapsed="false" customWidth="true" hidden="false" outlineLevel="0" max="11593" min="11583" style="139" width="1.71"/>
    <col collapsed="false" customWidth="true" hidden="false" outlineLevel="0" max="11594" min="11594" style="139" width="1.85"/>
    <col collapsed="false" customWidth="true" hidden="false" outlineLevel="0" max="11595" min="11595" style="139" width="1.71"/>
    <col collapsed="false" customWidth="true" hidden="false" outlineLevel="0" max="11596" min="11596" style="139" width="1.85"/>
    <col collapsed="false" customWidth="true" hidden="false" outlineLevel="0" max="11597" min="11597" style="139" width="2"/>
    <col collapsed="false" customWidth="true" hidden="false" outlineLevel="0" max="11599" min="11598" style="139" width="1.71"/>
    <col collapsed="false" customWidth="true" hidden="false" outlineLevel="0" max="11600" min="11600" style="139" width="4.71"/>
    <col collapsed="false" customWidth="true" hidden="false" outlineLevel="0" max="11601" min="11601" style="139" width="1.85"/>
    <col collapsed="false" customWidth="true" hidden="false" outlineLevel="0" max="11605" min="11602" style="139" width="1.71"/>
    <col collapsed="false" customWidth="true" hidden="false" outlineLevel="0" max="11606" min="11606" style="139" width="1.42"/>
    <col collapsed="false" customWidth="true" hidden="false" outlineLevel="0" max="11615" min="11607" style="139" width="1.71"/>
    <col collapsed="false" customWidth="false" hidden="false" outlineLevel="0" max="11788" min="11616" style="139" width="9.14"/>
    <col collapsed="false" customWidth="true" hidden="false" outlineLevel="0" max="11829" min="11789" style="139" width="1.71"/>
    <col collapsed="false" customWidth="true" hidden="false" outlineLevel="0" max="11830" min="11830" style="139" width="0.86"/>
    <col collapsed="false" customWidth="true" hidden="false" outlineLevel="0" max="11831" min="11831" style="139" width="0.71"/>
    <col collapsed="false" customWidth="true" hidden="false" outlineLevel="0" max="11835" min="11832" style="139" width="1.71"/>
    <col collapsed="false" customWidth="true" hidden="false" outlineLevel="0" max="11837" min="11836" style="139" width="1.42"/>
    <col collapsed="false" customWidth="true" hidden="false" outlineLevel="0" max="11838" min="11838" style="139" width="1.57"/>
    <col collapsed="false" customWidth="true" hidden="false" outlineLevel="0" max="11849" min="11839" style="139" width="1.71"/>
    <col collapsed="false" customWidth="true" hidden="false" outlineLevel="0" max="11850" min="11850" style="139" width="1.85"/>
    <col collapsed="false" customWidth="true" hidden="false" outlineLevel="0" max="11851" min="11851" style="139" width="1.71"/>
    <col collapsed="false" customWidth="true" hidden="false" outlineLevel="0" max="11852" min="11852" style="139" width="1.85"/>
    <col collapsed="false" customWidth="true" hidden="false" outlineLevel="0" max="11853" min="11853" style="139" width="2"/>
    <col collapsed="false" customWidth="true" hidden="false" outlineLevel="0" max="11855" min="11854" style="139" width="1.71"/>
    <col collapsed="false" customWidth="true" hidden="false" outlineLevel="0" max="11856" min="11856" style="139" width="4.71"/>
    <col collapsed="false" customWidth="true" hidden="false" outlineLevel="0" max="11857" min="11857" style="139" width="1.85"/>
    <col collapsed="false" customWidth="true" hidden="false" outlineLevel="0" max="11861" min="11858" style="139" width="1.71"/>
    <col collapsed="false" customWidth="true" hidden="false" outlineLevel="0" max="11862" min="11862" style="139" width="1.42"/>
    <col collapsed="false" customWidth="true" hidden="false" outlineLevel="0" max="11871" min="11863" style="139" width="1.71"/>
    <col collapsed="false" customWidth="false" hidden="false" outlineLevel="0" max="12044" min="11872" style="139" width="9.14"/>
    <col collapsed="false" customWidth="true" hidden="false" outlineLevel="0" max="12085" min="12045" style="139" width="1.71"/>
    <col collapsed="false" customWidth="true" hidden="false" outlineLevel="0" max="12086" min="12086" style="139" width="0.86"/>
    <col collapsed="false" customWidth="true" hidden="false" outlineLevel="0" max="12087" min="12087" style="139" width="0.71"/>
    <col collapsed="false" customWidth="true" hidden="false" outlineLevel="0" max="12091" min="12088" style="139" width="1.71"/>
    <col collapsed="false" customWidth="true" hidden="false" outlineLevel="0" max="12093" min="12092" style="139" width="1.42"/>
    <col collapsed="false" customWidth="true" hidden="false" outlineLevel="0" max="12094" min="12094" style="139" width="1.57"/>
    <col collapsed="false" customWidth="true" hidden="false" outlineLevel="0" max="12105" min="12095" style="139" width="1.71"/>
    <col collapsed="false" customWidth="true" hidden="false" outlineLevel="0" max="12106" min="12106" style="139" width="1.85"/>
    <col collapsed="false" customWidth="true" hidden="false" outlineLevel="0" max="12107" min="12107" style="139" width="1.71"/>
    <col collapsed="false" customWidth="true" hidden="false" outlineLevel="0" max="12108" min="12108" style="139" width="1.85"/>
    <col collapsed="false" customWidth="true" hidden="false" outlineLevel="0" max="12109" min="12109" style="139" width="2"/>
    <col collapsed="false" customWidth="true" hidden="false" outlineLevel="0" max="12111" min="12110" style="139" width="1.71"/>
    <col collapsed="false" customWidth="true" hidden="false" outlineLevel="0" max="12112" min="12112" style="139" width="4.71"/>
    <col collapsed="false" customWidth="true" hidden="false" outlineLevel="0" max="12113" min="12113" style="139" width="1.85"/>
    <col collapsed="false" customWidth="true" hidden="false" outlineLevel="0" max="12117" min="12114" style="139" width="1.71"/>
    <col collapsed="false" customWidth="true" hidden="false" outlineLevel="0" max="12118" min="12118" style="139" width="1.42"/>
    <col collapsed="false" customWidth="true" hidden="false" outlineLevel="0" max="12127" min="12119" style="139" width="1.71"/>
    <col collapsed="false" customWidth="false" hidden="false" outlineLevel="0" max="12300" min="12128" style="139" width="9.14"/>
    <col collapsed="false" customWidth="true" hidden="false" outlineLevel="0" max="12341" min="12301" style="139" width="1.71"/>
    <col collapsed="false" customWidth="true" hidden="false" outlineLevel="0" max="12342" min="12342" style="139" width="0.86"/>
    <col collapsed="false" customWidth="true" hidden="false" outlineLevel="0" max="12343" min="12343" style="139" width="0.71"/>
    <col collapsed="false" customWidth="true" hidden="false" outlineLevel="0" max="12347" min="12344" style="139" width="1.71"/>
    <col collapsed="false" customWidth="true" hidden="false" outlineLevel="0" max="12349" min="12348" style="139" width="1.42"/>
    <col collapsed="false" customWidth="true" hidden="false" outlineLevel="0" max="12350" min="12350" style="139" width="1.57"/>
    <col collapsed="false" customWidth="true" hidden="false" outlineLevel="0" max="12361" min="12351" style="139" width="1.71"/>
    <col collapsed="false" customWidth="true" hidden="false" outlineLevel="0" max="12362" min="12362" style="139" width="1.85"/>
    <col collapsed="false" customWidth="true" hidden="false" outlineLevel="0" max="12363" min="12363" style="139" width="1.71"/>
    <col collapsed="false" customWidth="true" hidden="false" outlineLevel="0" max="12364" min="12364" style="139" width="1.85"/>
    <col collapsed="false" customWidth="true" hidden="false" outlineLevel="0" max="12365" min="12365" style="139" width="2"/>
    <col collapsed="false" customWidth="true" hidden="false" outlineLevel="0" max="12367" min="12366" style="139" width="1.71"/>
    <col collapsed="false" customWidth="true" hidden="false" outlineLevel="0" max="12368" min="12368" style="139" width="4.71"/>
    <col collapsed="false" customWidth="true" hidden="false" outlineLevel="0" max="12369" min="12369" style="139" width="1.85"/>
    <col collapsed="false" customWidth="true" hidden="false" outlineLevel="0" max="12373" min="12370" style="139" width="1.71"/>
    <col collapsed="false" customWidth="true" hidden="false" outlineLevel="0" max="12374" min="12374" style="139" width="1.42"/>
    <col collapsed="false" customWidth="true" hidden="false" outlineLevel="0" max="12383" min="12375" style="139" width="1.71"/>
    <col collapsed="false" customWidth="false" hidden="false" outlineLevel="0" max="12556" min="12384" style="139" width="9.14"/>
    <col collapsed="false" customWidth="true" hidden="false" outlineLevel="0" max="12597" min="12557" style="139" width="1.71"/>
    <col collapsed="false" customWidth="true" hidden="false" outlineLevel="0" max="12598" min="12598" style="139" width="0.86"/>
    <col collapsed="false" customWidth="true" hidden="false" outlineLevel="0" max="12599" min="12599" style="139" width="0.71"/>
    <col collapsed="false" customWidth="true" hidden="false" outlineLevel="0" max="12603" min="12600" style="139" width="1.71"/>
    <col collapsed="false" customWidth="true" hidden="false" outlineLevel="0" max="12605" min="12604" style="139" width="1.42"/>
    <col collapsed="false" customWidth="true" hidden="false" outlineLevel="0" max="12606" min="12606" style="139" width="1.57"/>
    <col collapsed="false" customWidth="true" hidden="false" outlineLevel="0" max="12617" min="12607" style="139" width="1.71"/>
    <col collapsed="false" customWidth="true" hidden="false" outlineLevel="0" max="12618" min="12618" style="139" width="1.85"/>
    <col collapsed="false" customWidth="true" hidden="false" outlineLevel="0" max="12619" min="12619" style="139" width="1.71"/>
    <col collapsed="false" customWidth="true" hidden="false" outlineLevel="0" max="12620" min="12620" style="139" width="1.85"/>
    <col collapsed="false" customWidth="true" hidden="false" outlineLevel="0" max="12621" min="12621" style="139" width="2"/>
    <col collapsed="false" customWidth="true" hidden="false" outlineLevel="0" max="12623" min="12622" style="139" width="1.71"/>
    <col collapsed="false" customWidth="true" hidden="false" outlineLevel="0" max="12624" min="12624" style="139" width="4.71"/>
    <col collapsed="false" customWidth="true" hidden="false" outlineLevel="0" max="12625" min="12625" style="139" width="1.85"/>
    <col collapsed="false" customWidth="true" hidden="false" outlineLevel="0" max="12629" min="12626" style="139" width="1.71"/>
    <col collapsed="false" customWidth="true" hidden="false" outlineLevel="0" max="12630" min="12630" style="139" width="1.42"/>
    <col collapsed="false" customWidth="true" hidden="false" outlineLevel="0" max="12639" min="12631" style="139" width="1.71"/>
    <col collapsed="false" customWidth="false" hidden="false" outlineLevel="0" max="12812" min="12640" style="139" width="9.14"/>
    <col collapsed="false" customWidth="true" hidden="false" outlineLevel="0" max="12853" min="12813" style="139" width="1.71"/>
    <col collapsed="false" customWidth="true" hidden="false" outlineLevel="0" max="12854" min="12854" style="139" width="0.86"/>
    <col collapsed="false" customWidth="true" hidden="false" outlineLevel="0" max="12855" min="12855" style="139" width="0.71"/>
    <col collapsed="false" customWidth="true" hidden="false" outlineLevel="0" max="12859" min="12856" style="139" width="1.71"/>
    <col collapsed="false" customWidth="true" hidden="false" outlineLevel="0" max="12861" min="12860" style="139" width="1.42"/>
    <col collapsed="false" customWidth="true" hidden="false" outlineLevel="0" max="12862" min="12862" style="139" width="1.57"/>
    <col collapsed="false" customWidth="true" hidden="false" outlineLevel="0" max="12873" min="12863" style="139" width="1.71"/>
    <col collapsed="false" customWidth="true" hidden="false" outlineLevel="0" max="12874" min="12874" style="139" width="1.85"/>
    <col collapsed="false" customWidth="true" hidden="false" outlineLevel="0" max="12875" min="12875" style="139" width="1.71"/>
    <col collapsed="false" customWidth="true" hidden="false" outlineLevel="0" max="12876" min="12876" style="139" width="1.85"/>
    <col collapsed="false" customWidth="true" hidden="false" outlineLevel="0" max="12877" min="12877" style="139" width="2"/>
    <col collapsed="false" customWidth="true" hidden="false" outlineLevel="0" max="12879" min="12878" style="139" width="1.71"/>
    <col collapsed="false" customWidth="true" hidden="false" outlineLevel="0" max="12880" min="12880" style="139" width="4.71"/>
    <col collapsed="false" customWidth="true" hidden="false" outlineLevel="0" max="12881" min="12881" style="139" width="1.85"/>
    <col collapsed="false" customWidth="true" hidden="false" outlineLevel="0" max="12885" min="12882" style="139" width="1.71"/>
    <col collapsed="false" customWidth="true" hidden="false" outlineLevel="0" max="12886" min="12886" style="139" width="1.42"/>
    <col collapsed="false" customWidth="true" hidden="false" outlineLevel="0" max="12895" min="12887" style="139" width="1.71"/>
    <col collapsed="false" customWidth="false" hidden="false" outlineLevel="0" max="13068" min="12896" style="139" width="9.14"/>
    <col collapsed="false" customWidth="true" hidden="false" outlineLevel="0" max="13109" min="13069" style="139" width="1.71"/>
    <col collapsed="false" customWidth="true" hidden="false" outlineLevel="0" max="13110" min="13110" style="139" width="0.86"/>
    <col collapsed="false" customWidth="true" hidden="false" outlineLevel="0" max="13111" min="13111" style="139" width="0.71"/>
    <col collapsed="false" customWidth="true" hidden="false" outlineLevel="0" max="13115" min="13112" style="139" width="1.71"/>
    <col collapsed="false" customWidth="true" hidden="false" outlineLevel="0" max="13117" min="13116" style="139" width="1.42"/>
    <col collapsed="false" customWidth="true" hidden="false" outlineLevel="0" max="13118" min="13118" style="139" width="1.57"/>
    <col collapsed="false" customWidth="true" hidden="false" outlineLevel="0" max="13129" min="13119" style="139" width="1.71"/>
    <col collapsed="false" customWidth="true" hidden="false" outlineLevel="0" max="13130" min="13130" style="139" width="1.85"/>
    <col collapsed="false" customWidth="true" hidden="false" outlineLevel="0" max="13131" min="13131" style="139" width="1.71"/>
    <col collapsed="false" customWidth="true" hidden="false" outlineLevel="0" max="13132" min="13132" style="139" width="1.85"/>
    <col collapsed="false" customWidth="true" hidden="false" outlineLevel="0" max="13133" min="13133" style="139" width="2"/>
    <col collapsed="false" customWidth="true" hidden="false" outlineLevel="0" max="13135" min="13134" style="139" width="1.71"/>
    <col collapsed="false" customWidth="true" hidden="false" outlineLevel="0" max="13136" min="13136" style="139" width="4.71"/>
    <col collapsed="false" customWidth="true" hidden="false" outlineLevel="0" max="13137" min="13137" style="139" width="1.85"/>
    <col collapsed="false" customWidth="true" hidden="false" outlineLevel="0" max="13141" min="13138" style="139" width="1.71"/>
    <col collapsed="false" customWidth="true" hidden="false" outlineLevel="0" max="13142" min="13142" style="139" width="1.42"/>
    <col collapsed="false" customWidth="true" hidden="false" outlineLevel="0" max="13151" min="13143" style="139" width="1.71"/>
    <col collapsed="false" customWidth="false" hidden="false" outlineLevel="0" max="13324" min="13152" style="139" width="9.14"/>
    <col collapsed="false" customWidth="true" hidden="false" outlineLevel="0" max="13365" min="13325" style="139" width="1.71"/>
    <col collapsed="false" customWidth="true" hidden="false" outlineLevel="0" max="13366" min="13366" style="139" width="0.86"/>
    <col collapsed="false" customWidth="true" hidden="false" outlineLevel="0" max="13367" min="13367" style="139" width="0.71"/>
    <col collapsed="false" customWidth="true" hidden="false" outlineLevel="0" max="13371" min="13368" style="139" width="1.71"/>
    <col collapsed="false" customWidth="true" hidden="false" outlineLevel="0" max="13373" min="13372" style="139" width="1.42"/>
    <col collapsed="false" customWidth="true" hidden="false" outlineLevel="0" max="13374" min="13374" style="139" width="1.57"/>
    <col collapsed="false" customWidth="true" hidden="false" outlineLevel="0" max="13385" min="13375" style="139" width="1.71"/>
    <col collapsed="false" customWidth="true" hidden="false" outlineLevel="0" max="13386" min="13386" style="139" width="1.85"/>
    <col collapsed="false" customWidth="true" hidden="false" outlineLevel="0" max="13387" min="13387" style="139" width="1.71"/>
    <col collapsed="false" customWidth="true" hidden="false" outlineLevel="0" max="13388" min="13388" style="139" width="1.85"/>
    <col collapsed="false" customWidth="true" hidden="false" outlineLevel="0" max="13389" min="13389" style="139" width="2"/>
    <col collapsed="false" customWidth="true" hidden="false" outlineLevel="0" max="13391" min="13390" style="139" width="1.71"/>
    <col collapsed="false" customWidth="true" hidden="false" outlineLevel="0" max="13392" min="13392" style="139" width="4.71"/>
    <col collapsed="false" customWidth="true" hidden="false" outlineLevel="0" max="13393" min="13393" style="139" width="1.85"/>
    <col collapsed="false" customWidth="true" hidden="false" outlineLevel="0" max="13397" min="13394" style="139" width="1.71"/>
    <col collapsed="false" customWidth="true" hidden="false" outlineLevel="0" max="13398" min="13398" style="139" width="1.42"/>
    <col collapsed="false" customWidth="true" hidden="false" outlineLevel="0" max="13407" min="13399" style="139" width="1.71"/>
    <col collapsed="false" customWidth="false" hidden="false" outlineLevel="0" max="13580" min="13408" style="139" width="9.14"/>
    <col collapsed="false" customWidth="true" hidden="false" outlineLevel="0" max="13621" min="13581" style="139" width="1.71"/>
    <col collapsed="false" customWidth="true" hidden="false" outlineLevel="0" max="13622" min="13622" style="139" width="0.86"/>
    <col collapsed="false" customWidth="true" hidden="false" outlineLevel="0" max="13623" min="13623" style="139" width="0.71"/>
    <col collapsed="false" customWidth="true" hidden="false" outlineLevel="0" max="13627" min="13624" style="139" width="1.71"/>
    <col collapsed="false" customWidth="true" hidden="false" outlineLevel="0" max="13629" min="13628" style="139" width="1.42"/>
    <col collapsed="false" customWidth="true" hidden="false" outlineLevel="0" max="13630" min="13630" style="139" width="1.57"/>
    <col collapsed="false" customWidth="true" hidden="false" outlineLevel="0" max="13641" min="13631" style="139" width="1.71"/>
    <col collapsed="false" customWidth="true" hidden="false" outlineLevel="0" max="13642" min="13642" style="139" width="1.85"/>
    <col collapsed="false" customWidth="true" hidden="false" outlineLevel="0" max="13643" min="13643" style="139" width="1.71"/>
    <col collapsed="false" customWidth="true" hidden="false" outlineLevel="0" max="13644" min="13644" style="139" width="1.85"/>
    <col collapsed="false" customWidth="true" hidden="false" outlineLevel="0" max="13645" min="13645" style="139" width="2"/>
    <col collapsed="false" customWidth="true" hidden="false" outlineLevel="0" max="13647" min="13646" style="139" width="1.71"/>
    <col collapsed="false" customWidth="true" hidden="false" outlineLevel="0" max="13648" min="13648" style="139" width="4.71"/>
    <col collapsed="false" customWidth="true" hidden="false" outlineLevel="0" max="13649" min="13649" style="139" width="1.85"/>
    <col collapsed="false" customWidth="true" hidden="false" outlineLevel="0" max="13653" min="13650" style="139" width="1.71"/>
    <col collapsed="false" customWidth="true" hidden="false" outlineLevel="0" max="13654" min="13654" style="139" width="1.42"/>
    <col collapsed="false" customWidth="true" hidden="false" outlineLevel="0" max="13663" min="13655" style="139" width="1.71"/>
    <col collapsed="false" customWidth="false" hidden="false" outlineLevel="0" max="13836" min="13664" style="139" width="9.14"/>
    <col collapsed="false" customWidth="true" hidden="false" outlineLevel="0" max="13877" min="13837" style="139" width="1.71"/>
    <col collapsed="false" customWidth="true" hidden="false" outlineLevel="0" max="13878" min="13878" style="139" width="0.86"/>
    <col collapsed="false" customWidth="true" hidden="false" outlineLevel="0" max="13879" min="13879" style="139" width="0.71"/>
    <col collapsed="false" customWidth="true" hidden="false" outlineLevel="0" max="13883" min="13880" style="139" width="1.71"/>
    <col collapsed="false" customWidth="true" hidden="false" outlineLevel="0" max="13885" min="13884" style="139" width="1.42"/>
    <col collapsed="false" customWidth="true" hidden="false" outlineLevel="0" max="13886" min="13886" style="139" width="1.57"/>
    <col collapsed="false" customWidth="true" hidden="false" outlineLevel="0" max="13897" min="13887" style="139" width="1.71"/>
    <col collapsed="false" customWidth="true" hidden="false" outlineLevel="0" max="13898" min="13898" style="139" width="1.85"/>
    <col collapsed="false" customWidth="true" hidden="false" outlineLevel="0" max="13899" min="13899" style="139" width="1.71"/>
    <col collapsed="false" customWidth="true" hidden="false" outlineLevel="0" max="13900" min="13900" style="139" width="1.85"/>
    <col collapsed="false" customWidth="true" hidden="false" outlineLevel="0" max="13901" min="13901" style="139" width="2"/>
    <col collapsed="false" customWidth="true" hidden="false" outlineLevel="0" max="13903" min="13902" style="139" width="1.71"/>
    <col collapsed="false" customWidth="true" hidden="false" outlineLevel="0" max="13904" min="13904" style="139" width="4.71"/>
    <col collapsed="false" customWidth="true" hidden="false" outlineLevel="0" max="13905" min="13905" style="139" width="1.85"/>
    <col collapsed="false" customWidth="true" hidden="false" outlineLevel="0" max="13909" min="13906" style="139" width="1.71"/>
    <col collapsed="false" customWidth="true" hidden="false" outlineLevel="0" max="13910" min="13910" style="139" width="1.42"/>
    <col collapsed="false" customWidth="true" hidden="false" outlineLevel="0" max="13919" min="13911" style="139" width="1.71"/>
    <col collapsed="false" customWidth="false" hidden="false" outlineLevel="0" max="14092" min="13920" style="139" width="9.14"/>
    <col collapsed="false" customWidth="true" hidden="false" outlineLevel="0" max="14133" min="14093" style="139" width="1.71"/>
    <col collapsed="false" customWidth="true" hidden="false" outlineLevel="0" max="14134" min="14134" style="139" width="0.86"/>
    <col collapsed="false" customWidth="true" hidden="false" outlineLevel="0" max="14135" min="14135" style="139" width="0.71"/>
    <col collapsed="false" customWidth="true" hidden="false" outlineLevel="0" max="14139" min="14136" style="139" width="1.71"/>
    <col collapsed="false" customWidth="true" hidden="false" outlineLevel="0" max="14141" min="14140" style="139" width="1.42"/>
    <col collapsed="false" customWidth="true" hidden="false" outlineLevel="0" max="14142" min="14142" style="139" width="1.57"/>
    <col collapsed="false" customWidth="true" hidden="false" outlineLevel="0" max="14153" min="14143" style="139" width="1.71"/>
    <col collapsed="false" customWidth="true" hidden="false" outlineLevel="0" max="14154" min="14154" style="139" width="1.85"/>
    <col collapsed="false" customWidth="true" hidden="false" outlineLevel="0" max="14155" min="14155" style="139" width="1.71"/>
    <col collapsed="false" customWidth="true" hidden="false" outlineLevel="0" max="14156" min="14156" style="139" width="1.85"/>
    <col collapsed="false" customWidth="true" hidden="false" outlineLevel="0" max="14157" min="14157" style="139" width="2"/>
    <col collapsed="false" customWidth="true" hidden="false" outlineLevel="0" max="14159" min="14158" style="139" width="1.71"/>
    <col collapsed="false" customWidth="true" hidden="false" outlineLevel="0" max="14160" min="14160" style="139" width="4.71"/>
    <col collapsed="false" customWidth="true" hidden="false" outlineLevel="0" max="14161" min="14161" style="139" width="1.85"/>
    <col collapsed="false" customWidth="true" hidden="false" outlineLevel="0" max="14165" min="14162" style="139" width="1.71"/>
    <col collapsed="false" customWidth="true" hidden="false" outlineLevel="0" max="14166" min="14166" style="139" width="1.42"/>
    <col collapsed="false" customWidth="true" hidden="false" outlineLevel="0" max="14175" min="14167" style="139" width="1.71"/>
    <col collapsed="false" customWidth="false" hidden="false" outlineLevel="0" max="14348" min="14176" style="139" width="9.14"/>
    <col collapsed="false" customWidth="true" hidden="false" outlineLevel="0" max="14389" min="14349" style="139" width="1.71"/>
    <col collapsed="false" customWidth="true" hidden="false" outlineLevel="0" max="14390" min="14390" style="139" width="0.86"/>
    <col collapsed="false" customWidth="true" hidden="false" outlineLevel="0" max="14391" min="14391" style="139" width="0.71"/>
    <col collapsed="false" customWidth="true" hidden="false" outlineLevel="0" max="14395" min="14392" style="139" width="1.71"/>
    <col collapsed="false" customWidth="true" hidden="false" outlineLevel="0" max="14397" min="14396" style="139" width="1.42"/>
    <col collapsed="false" customWidth="true" hidden="false" outlineLevel="0" max="14398" min="14398" style="139" width="1.57"/>
    <col collapsed="false" customWidth="true" hidden="false" outlineLevel="0" max="14409" min="14399" style="139" width="1.71"/>
    <col collapsed="false" customWidth="true" hidden="false" outlineLevel="0" max="14410" min="14410" style="139" width="1.85"/>
    <col collapsed="false" customWidth="true" hidden="false" outlineLevel="0" max="14411" min="14411" style="139" width="1.71"/>
    <col collapsed="false" customWidth="true" hidden="false" outlineLevel="0" max="14412" min="14412" style="139" width="1.85"/>
    <col collapsed="false" customWidth="true" hidden="false" outlineLevel="0" max="14413" min="14413" style="139" width="2"/>
    <col collapsed="false" customWidth="true" hidden="false" outlineLevel="0" max="14415" min="14414" style="139" width="1.71"/>
    <col collapsed="false" customWidth="true" hidden="false" outlineLevel="0" max="14416" min="14416" style="139" width="4.71"/>
    <col collapsed="false" customWidth="true" hidden="false" outlineLevel="0" max="14417" min="14417" style="139" width="1.85"/>
    <col collapsed="false" customWidth="true" hidden="false" outlineLevel="0" max="14421" min="14418" style="139" width="1.71"/>
    <col collapsed="false" customWidth="true" hidden="false" outlineLevel="0" max="14422" min="14422" style="139" width="1.42"/>
    <col collapsed="false" customWidth="true" hidden="false" outlineLevel="0" max="14431" min="14423" style="139" width="1.71"/>
    <col collapsed="false" customWidth="false" hidden="false" outlineLevel="0" max="14604" min="14432" style="139" width="9.14"/>
    <col collapsed="false" customWidth="true" hidden="false" outlineLevel="0" max="14645" min="14605" style="139" width="1.71"/>
    <col collapsed="false" customWidth="true" hidden="false" outlineLevel="0" max="14646" min="14646" style="139" width="0.86"/>
    <col collapsed="false" customWidth="true" hidden="false" outlineLevel="0" max="14647" min="14647" style="139" width="0.71"/>
    <col collapsed="false" customWidth="true" hidden="false" outlineLevel="0" max="14651" min="14648" style="139" width="1.71"/>
    <col collapsed="false" customWidth="true" hidden="false" outlineLevel="0" max="14653" min="14652" style="139" width="1.42"/>
    <col collapsed="false" customWidth="true" hidden="false" outlineLevel="0" max="14654" min="14654" style="139" width="1.57"/>
    <col collapsed="false" customWidth="true" hidden="false" outlineLevel="0" max="14665" min="14655" style="139" width="1.71"/>
    <col collapsed="false" customWidth="true" hidden="false" outlineLevel="0" max="14666" min="14666" style="139" width="1.85"/>
    <col collapsed="false" customWidth="true" hidden="false" outlineLevel="0" max="14667" min="14667" style="139" width="1.71"/>
    <col collapsed="false" customWidth="true" hidden="false" outlineLevel="0" max="14668" min="14668" style="139" width="1.85"/>
    <col collapsed="false" customWidth="true" hidden="false" outlineLevel="0" max="14669" min="14669" style="139" width="2"/>
    <col collapsed="false" customWidth="true" hidden="false" outlineLevel="0" max="14671" min="14670" style="139" width="1.71"/>
    <col collapsed="false" customWidth="true" hidden="false" outlineLevel="0" max="14672" min="14672" style="139" width="4.71"/>
    <col collapsed="false" customWidth="true" hidden="false" outlineLevel="0" max="14673" min="14673" style="139" width="1.85"/>
    <col collapsed="false" customWidth="true" hidden="false" outlineLevel="0" max="14677" min="14674" style="139" width="1.71"/>
    <col collapsed="false" customWidth="true" hidden="false" outlineLevel="0" max="14678" min="14678" style="139" width="1.42"/>
    <col collapsed="false" customWidth="true" hidden="false" outlineLevel="0" max="14687" min="14679" style="139" width="1.71"/>
    <col collapsed="false" customWidth="false" hidden="false" outlineLevel="0" max="14860" min="14688" style="139" width="9.14"/>
    <col collapsed="false" customWidth="true" hidden="false" outlineLevel="0" max="14901" min="14861" style="139" width="1.71"/>
    <col collapsed="false" customWidth="true" hidden="false" outlineLevel="0" max="14902" min="14902" style="139" width="0.86"/>
    <col collapsed="false" customWidth="true" hidden="false" outlineLevel="0" max="14903" min="14903" style="139" width="0.71"/>
    <col collapsed="false" customWidth="true" hidden="false" outlineLevel="0" max="14907" min="14904" style="139" width="1.71"/>
    <col collapsed="false" customWidth="true" hidden="false" outlineLevel="0" max="14909" min="14908" style="139" width="1.42"/>
    <col collapsed="false" customWidth="true" hidden="false" outlineLevel="0" max="14910" min="14910" style="139" width="1.57"/>
    <col collapsed="false" customWidth="true" hidden="false" outlineLevel="0" max="14921" min="14911" style="139" width="1.71"/>
    <col collapsed="false" customWidth="true" hidden="false" outlineLevel="0" max="14922" min="14922" style="139" width="1.85"/>
    <col collapsed="false" customWidth="true" hidden="false" outlineLevel="0" max="14923" min="14923" style="139" width="1.71"/>
    <col collapsed="false" customWidth="true" hidden="false" outlineLevel="0" max="14924" min="14924" style="139" width="1.85"/>
    <col collapsed="false" customWidth="true" hidden="false" outlineLevel="0" max="14925" min="14925" style="139" width="2"/>
    <col collapsed="false" customWidth="true" hidden="false" outlineLevel="0" max="14927" min="14926" style="139" width="1.71"/>
    <col collapsed="false" customWidth="true" hidden="false" outlineLevel="0" max="14928" min="14928" style="139" width="4.71"/>
    <col collapsed="false" customWidth="true" hidden="false" outlineLevel="0" max="14929" min="14929" style="139" width="1.85"/>
    <col collapsed="false" customWidth="true" hidden="false" outlineLevel="0" max="14933" min="14930" style="139" width="1.71"/>
    <col collapsed="false" customWidth="true" hidden="false" outlineLevel="0" max="14934" min="14934" style="139" width="1.42"/>
    <col collapsed="false" customWidth="true" hidden="false" outlineLevel="0" max="14943" min="14935" style="139" width="1.71"/>
    <col collapsed="false" customWidth="false" hidden="false" outlineLevel="0" max="15116" min="14944" style="139" width="9.14"/>
    <col collapsed="false" customWidth="true" hidden="false" outlineLevel="0" max="15157" min="15117" style="139" width="1.71"/>
    <col collapsed="false" customWidth="true" hidden="false" outlineLevel="0" max="15158" min="15158" style="139" width="0.86"/>
    <col collapsed="false" customWidth="true" hidden="false" outlineLevel="0" max="15159" min="15159" style="139" width="0.71"/>
    <col collapsed="false" customWidth="true" hidden="false" outlineLevel="0" max="15163" min="15160" style="139" width="1.71"/>
    <col collapsed="false" customWidth="true" hidden="false" outlineLevel="0" max="15165" min="15164" style="139" width="1.42"/>
    <col collapsed="false" customWidth="true" hidden="false" outlineLevel="0" max="15166" min="15166" style="139" width="1.57"/>
    <col collapsed="false" customWidth="true" hidden="false" outlineLevel="0" max="15177" min="15167" style="139" width="1.71"/>
    <col collapsed="false" customWidth="true" hidden="false" outlineLevel="0" max="15178" min="15178" style="139" width="1.85"/>
    <col collapsed="false" customWidth="true" hidden="false" outlineLevel="0" max="15179" min="15179" style="139" width="1.71"/>
    <col collapsed="false" customWidth="true" hidden="false" outlineLevel="0" max="15180" min="15180" style="139" width="1.85"/>
    <col collapsed="false" customWidth="true" hidden="false" outlineLevel="0" max="15181" min="15181" style="139" width="2"/>
    <col collapsed="false" customWidth="true" hidden="false" outlineLevel="0" max="15183" min="15182" style="139" width="1.71"/>
    <col collapsed="false" customWidth="true" hidden="false" outlineLevel="0" max="15184" min="15184" style="139" width="4.71"/>
    <col collapsed="false" customWidth="true" hidden="false" outlineLevel="0" max="15185" min="15185" style="139" width="1.85"/>
    <col collapsed="false" customWidth="true" hidden="false" outlineLevel="0" max="15189" min="15186" style="139" width="1.71"/>
    <col collapsed="false" customWidth="true" hidden="false" outlineLevel="0" max="15190" min="15190" style="139" width="1.42"/>
    <col collapsed="false" customWidth="true" hidden="false" outlineLevel="0" max="15199" min="15191" style="139" width="1.71"/>
    <col collapsed="false" customWidth="false" hidden="false" outlineLevel="0" max="15372" min="15200" style="139" width="9.14"/>
    <col collapsed="false" customWidth="true" hidden="false" outlineLevel="0" max="15413" min="15373" style="139" width="1.71"/>
    <col collapsed="false" customWidth="true" hidden="false" outlineLevel="0" max="15414" min="15414" style="139" width="0.86"/>
    <col collapsed="false" customWidth="true" hidden="false" outlineLevel="0" max="15415" min="15415" style="139" width="0.71"/>
    <col collapsed="false" customWidth="true" hidden="false" outlineLevel="0" max="15419" min="15416" style="139" width="1.71"/>
    <col collapsed="false" customWidth="true" hidden="false" outlineLevel="0" max="15421" min="15420" style="139" width="1.42"/>
    <col collapsed="false" customWidth="true" hidden="false" outlineLevel="0" max="15422" min="15422" style="139" width="1.57"/>
    <col collapsed="false" customWidth="true" hidden="false" outlineLevel="0" max="15433" min="15423" style="139" width="1.71"/>
    <col collapsed="false" customWidth="true" hidden="false" outlineLevel="0" max="15434" min="15434" style="139" width="1.85"/>
    <col collapsed="false" customWidth="true" hidden="false" outlineLevel="0" max="15435" min="15435" style="139" width="1.71"/>
    <col collapsed="false" customWidth="true" hidden="false" outlineLevel="0" max="15436" min="15436" style="139" width="1.85"/>
    <col collapsed="false" customWidth="true" hidden="false" outlineLevel="0" max="15437" min="15437" style="139" width="2"/>
    <col collapsed="false" customWidth="true" hidden="false" outlineLevel="0" max="15439" min="15438" style="139" width="1.71"/>
    <col collapsed="false" customWidth="true" hidden="false" outlineLevel="0" max="15440" min="15440" style="139" width="4.71"/>
    <col collapsed="false" customWidth="true" hidden="false" outlineLevel="0" max="15441" min="15441" style="139" width="1.85"/>
    <col collapsed="false" customWidth="true" hidden="false" outlineLevel="0" max="15445" min="15442" style="139" width="1.71"/>
    <col collapsed="false" customWidth="true" hidden="false" outlineLevel="0" max="15446" min="15446" style="139" width="1.42"/>
    <col collapsed="false" customWidth="true" hidden="false" outlineLevel="0" max="15455" min="15447" style="139" width="1.71"/>
    <col collapsed="false" customWidth="false" hidden="false" outlineLevel="0" max="15628" min="15456" style="139" width="9.14"/>
    <col collapsed="false" customWidth="true" hidden="false" outlineLevel="0" max="15669" min="15629" style="139" width="1.71"/>
    <col collapsed="false" customWidth="true" hidden="false" outlineLevel="0" max="15670" min="15670" style="139" width="0.86"/>
    <col collapsed="false" customWidth="true" hidden="false" outlineLevel="0" max="15671" min="15671" style="139" width="0.71"/>
    <col collapsed="false" customWidth="true" hidden="false" outlineLevel="0" max="15675" min="15672" style="139" width="1.71"/>
    <col collapsed="false" customWidth="true" hidden="false" outlineLevel="0" max="15677" min="15676" style="139" width="1.42"/>
    <col collapsed="false" customWidth="true" hidden="false" outlineLevel="0" max="15678" min="15678" style="139" width="1.57"/>
    <col collapsed="false" customWidth="true" hidden="false" outlineLevel="0" max="15689" min="15679" style="139" width="1.71"/>
    <col collapsed="false" customWidth="true" hidden="false" outlineLevel="0" max="15690" min="15690" style="139" width="1.85"/>
    <col collapsed="false" customWidth="true" hidden="false" outlineLevel="0" max="15691" min="15691" style="139" width="1.71"/>
    <col collapsed="false" customWidth="true" hidden="false" outlineLevel="0" max="15692" min="15692" style="139" width="1.85"/>
    <col collapsed="false" customWidth="true" hidden="false" outlineLevel="0" max="15693" min="15693" style="139" width="2"/>
    <col collapsed="false" customWidth="true" hidden="false" outlineLevel="0" max="15695" min="15694" style="139" width="1.71"/>
    <col collapsed="false" customWidth="true" hidden="false" outlineLevel="0" max="15696" min="15696" style="139" width="4.71"/>
    <col collapsed="false" customWidth="true" hidden="false" outlineLevel="0" max="15697" min="15697" style="139" width="1.85"/>
    <col collapsed="false" customWidth="true" hidden="false" outlineLevel="0" max="15701" min="15698" style="139" width="1.71"/>
    <col collapsed="false" customWidth="true" hidden="false" outlineLevel="0" max="15702" min="15702" style="139" width="1.42"/>
    <col collapsed="false" customWidth="true" hidden="false" outlineLevel="0" max="15711" min="15703" style="139" width="1.71"/>
    <col collapsed="false" customWidth="false" hidden="false" outlineLevel="0" max="15884" min="15712" style="139" width="9.14"/>
    <col collapsed="false" customWidth="true" hidden="false" outlineLevel="0" max="15925" min="15885" style="139" width="1.71"/>
    <col collapsed="false" customWidth="true" hidden="false" outlineLevel="0" max="15926" min="15926" style="139" width="0.86"/>
    <col collapsed="false" customWidth="true" hidden="false" outlineLevel="0" max="15927" min="15927" style="139" width="0.71"/>
    <col collapsed="false" customWidth="true" hidden="false" outlineLevel="0" max="15931" min="15928" style="139" width="1.71"/>
    <col collapsed="false" customWidth="true" hidden="false" outlineLevel="0" max="15933" min="15932" style="139" width="1.42"/>
    <col collapsed="false" customWidth="true" hidden="false" outlineLevel="0" max="15934" min="15934" style="139" width="1.57"/>
    <col collapsed="false" customWidth="true" hidden="false" outlineLevel="0" max="15945" min="15935" style="139" width="1.71"/>
    <col collapsed="false" customWidth="true" hidden="false" outlineLevel="0" max="15946" min="15946" style="139" width="1.85"/>
    <col collapsed="false" customWidth="true" hidden="false" outlineLevel="0" max="15947" min="15947" style="139" width="1.71"/>
    <col collapsed="false" customWidth="true" hidden="false" outlineLevel="0" max="15948" min="15948" style="139" width="1.85"/>
    <col collapsed="false" customWidth="true" hidden="false" outlineLevel="0" max="15949" min="15949" style="139" width="2"/>
    <col collapsed="false" customWidth="true" hidden="false" outlineLevel="0" max="15951" min="15950" style="139" width="1.71"/>
    <col collapsed="false" customWidth="true" hidden="false" outlineLevel="0" max="15952" min="15952" style="139" width="4.71"/>
    <col collapsed="false" customWidth="true" hidden="false" outlineLevel="0" max="15953" min="15953" style="139" width="1.85"/>
    <col collapsed="false" customWidth="true" hidden="false" outlineLevel="0" max="15957" min="15954" style="139" width="1.71"/>
    <col collapsed="false" customWidth="true" hidden="false" outlineLevel="0" max="15958" min="15958" style="139" width="1.42"/>
    <col collapsed="false" customWidth="true" hidden="false" outlineLevel="0" max="15967" min="15959" style="139" width="1.71"/>
    <col collapsed="false" customWidth="false" hidden="false" outlineLevel="0" max="16140" min="15968" style="139" width="9.14"/>
    <col collapsed="false" customWidth="true" hidden="false" outlineLevel="0" max="16181" min="16141" style="139" width="1.71"/>
    <col collapsed="false" customWidth="true" hidden="false" outlineLevel="0" max="16182" min="16182" style="139" width="0.86"/>
    <col collapsed="false" customWidth="true" hidden="false" outlineLevel="0" max="16183" min="16183" style="139" width="0.71"/>
    <col collapsed="false" customWidth="true" hidden="false" outlineLevel="0" max="16187" min="16184" style="139" width="1.71"/>
    <col collapsed="false" customWidth="true" hidden="false" outlineLevel="0" max="16189" min="16188" style="139" width="1.42"/>
    <col collapsed="false" customWidth="true" hidden="false" outlineLevel="0" max="16190" min="16190" style="139" width="1.57"/>
    <col collapsed="false" customWidth="true" hidden="false" outlineLevel="0" max="16201" min="16191" style="139" width="1.71"/>
    <col collapsed="false" customWidth="true" hidden="false" outlineLevel="0" max="16202" min="16202" style="139" width="1.85"/>
    <col collapsed="false" customWidth="true" hidden="false" outlineLevel="0" max="16203" min="16203" style="139" width="1.71"/>
    <col collapsed="false" customWidth="true" hidden="false" outlineLevel="0" max="16204" min="16204" style="139" width="1.85"/>
    <col collapsed="false" customWidth="true" hidden="false" outlineLevel="0" max="16205" min="16205" style="139" width="2"/>
    <col collapsed="false" customWidth="true" hidden="false" outlineLevel="0" max="16207" min="16206" style="139" width="1.71"/>
    <col collapsed="false" customWidth="true" hidden="false" outlineLevel="0" max="16208" min="16208" style="139" width="4.71"/>
    <col collapsed="false" customWidth="true" hidden="false" outlineLevel="0" max="16209" min="16209" style="139" width="1.85"/>
    <col collapsed="false" customWidth="true" hidden="false" outlineLevel="0" max="16213" min="16210" style="139" width="1.71"/>
    <col collapsed="false" customWidth="true" hidden="false" outlineLevel="0" max="16214" min="16214" style="139" width="1.42"/>
    <col collapsed="false" customWidth="true" hidden="false" outlineLevel="0" max="16223" min="16215" style="139" width="1.71"/>
    <col collapsed="false" customWidth="false" hidden="false" outlineLevel="0" max="16384" min="16224" style="139" width="9.14"/>
  </cols>
  <sheetData>
    <row r="1" customFormat="false" ht="11.25" hidden="false" customHeight="true" outlineLevel="0" collapsed="false">
      <c r="B1" s="604" t="s">
        <v>103</v>
      </c>
      <c r="C1" s="604"/>
      <c r="D1" s="604"/>
      <c r="E1" s="604"/>
      <c r="F1" s="605"/>
      <c r="G1" s="604" t="s">
        <v>104</v>
      </c>
      <c r="H1" s="604"/>
      <c r="I1" s="604"/>
      <c r="J1" s="604"/>
      <c r="K1" s="604"/>
      <c r="L1" s="604"/>
      <c r="M1" s="605"/>
      <c r="N1" s="604" t="s">
        <v>105</v>
      </c>
      <c r="O1" s="604"/>
      <c r="P1" s="604"/>
      <c r="Q1" s="604"/>
      <c r="R1" s="604"/>
      <c r="S1" s="604"/>
      <c r="T1" s="604"/>
      <c r="U1" s="604"/>
      <c r="V1" s="605"/>
      <c r="W1" s="604" t="s">
        <v>194</v>
      </c>
      <c r="X1" s="604"/>
      <c r="Y1" s="604"/>
      <c r="Z1" s="604"/>
      <c r="AA1" s="604"/>
      <c r="AB1" s="604"/>
      <c r="AC1" s="604"/>
      <c r="AD1" s="604"/>
      <c r="AE1" s="605"/>
      <c r="BS1" s="604" t="s">
        <v>106</v>
      </c>
      <c r="BT1" s="604"/>
      <c r="BU1" s="604"/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  <c r="CG1" s="604" t="s">
        <v>107</v>
      </c>
      <c r="CH1" s="604"/>
      <c r="CI1" s="604"/>
      <c r="CJ1" s="604"/>
      <c r="CK1" s="604"/>
      <c r="CL1" s="604"/>
      <c r="CM1" s="604"/>
      <c r="CN1" s="604"/>
      <c r="CO1" s="604"/>
      <c r="CP1" s="604"/>
      <c r="CQ1" s="604"/>
      <c r="CR1" s="604"/>
    </row>
    <row r="2" customFormat="false" ht="18" hidden="false" customHeight="true" outlineLevel="0" collapsed="false">
      <c r="B2" s="149"/>
      <c r="C2" s="149"/>
      <c r="D2" s="149"/>
      <c r="E2" s="149"/>
      <c r="F2" s="606"/>
      <c r="G2" s="149"/>
      <c r="H2" s="149"/>
      <c r="I2" s="149"/>
      <c r="J2" s="149"/>
      <c r="K2" s="149"/>
      <c r="L2" s="149"/>
      <c r="M2" s="606"/>
      <c r="N2" s="149"/>
      <c r="O2" s="149"/>
      <c r="P2" s="149"/>
      <c r="Q2" s="149"/>
      <c r="R2" s="149"/>
      <c r="S2" s="149"/>
      <c r="T2" s="149"/>
      <c r="U2" s="149"/>
      <c r="V2" s="146"/>
      <c r="W2" s="149"/>
      <c r="X2" s="149"/>
      <c r="Y2" s="149"/>
      <c r="Z2" s="149"/>
      <c r="AA2" s="149"/>
      <c r="AB2" s="149"/>
      <c r="AC2" s="149"/>
      <c r="AD2" s="149"/>
      <c r="AE2" s="146"/>
      <c r="BS2" s="149"/>
      <c r="BT2" s="149"/>
      <c r="BU2" s="149"/>
      <c r="BV2" s="149"/>
      <c r="BW2" s="607"/>
      <c r="BX2" s="608"/>
      <c r="BY2" s="608"/>
      <c r="BZ2" s="608"/>
      <c r="CA2" s="608"/>
      <c r="CB2" s="608"/>
      <c r="CC2" s="608"/>
      <c r="CD2" s="608"/>
      <c r="CE2" s="608"/>
      <c r="CF2" s="608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</row>
    <row r="3" customFormat="false" ht="6" hidden="false" customHeight="true" outlineLevel="0" collapsed="false">
      <c r="B3" s="150"/>
      <c r="C3" s="151"/>
      <c r="D3" s="151"/>
      <c r="E3" s="151"/>
      <c r="F3" s="152"/>
      <c r="G3" s="152"/>
      <c r="H3" s="152"/>
      <c r="I3" s="151"/>
      <c r="J3" s="152"/>
      <c r="K3" s="152"/>
      <c r="L3" s="152"/>
      <c r="M3" s="152"/>
      <c r="N3" s="152"/>
      <c r="O3" s="152"/>
      <c r="P3" s="153"/>
      <c r="Q3" s="152"/>
      <c r="R3" s="152"/>
      <c r="S3" s="152"/>
      <c r="T3" s="152"/>
      <c r="U3" s="152"/>
      <c r="V3" s="152"/>
      <c r="W3" s="152"/>
      <c r="X3" s="152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</row>
    <row r="4" customFormat="false" ht="18" hidden="false" customHeight="true" outlineLevel="0" collapsed="false">
      <c r="B4" s="609" t="s">
        <v>43</v>
      </c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609"/>
      <c r="BS4" s="609"/>
      <c r="BT4" s="609"/>
      <c r="BU4" s="609"/>
      <c r="BV4" s="609"/>
      <c r="BW4" s="60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433" t="s">
        <v>108</v>
      </c>
      <c r="CJ4" s="433"/>
      <c r="CK4" s="433"/>
      <c r="CL4" s="433"/>
      <c r="CM4" s="610" t="s">
        <v>330</v>
      </c>
      <c r="CN4" s="610"/>
      <c r="CO4" s="610"/>
      <c r="CP4" s="610"/>
      <c r="CQ4" s="610"/>
      <c r="CR4" s="610"/>
    </row>
    <row r="5" customFormat="false" ht="11.25" hidden="false" customHeight="true" outlineLevel="0" collapsed="false">
      <c r="A5" s="611"/>
      <c r="B5" s="156" t="s">
        <v>168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7" t="s">
        <v>110</v>
      </c>
      <c r="CL5" s="157"/>
      <c r="CM5" s="157"/>
      <c r="CN5" s="157"/>
      <c r="CO5" s="157"/>
      <c r="CP5" s="157"/>
      <c r="CQ5" s="157"/>
      <c r="CR5" s="157"/>
    </row>
    <row r="6" customFormat="false" ht="11.25" hidden="false" customHeight="true" outlineLevel="0" collapsed="false"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2"/>
      <c r="BK6" s="612"/>
      <c r="BL6" s="612"/>
      <c r="BM6" s="612"/>
      <c r="BN6" s="612"/>
      <c r="BO6" s="612"/>
      <c r="BP6" s="612"/>
      <c r="BQ6" s="612"/>
      <c r="BR6" s="612"/>
      <c r="BS6" s="612"/>
      <c r="BT6" s="612"/>
      <c r="BU6" s="612"/>
      <c r="BV6" s="612"/>
      <c r="BW6" s="612"/>
      <c r="BX6" s="612"/>
      <c r="BY6" s="612"/>
      <c r="BZ6" s="612"/>
      <c r="CA6" s="612"/>
      <c r="CB6" s="612"/>
      <c r="CC6" s="612"/>
      <c r="CD6" s="612"/>
      <c r="CE6" s="612"/>
      <c r="CF6" s="612"/>
      <c r="CG6" s="612"/>
      <c r="CH6" s="612"/>
      <c r="CI6" s="612"/>
      <c r="CJ6" s="612"/>
      <c r="CK6" s="198"/>
      <c r="CL6" s="198"/>
      <c r="CM6" s="198"/>
      <c r="CN6" s="198"/>
      <c r="CO6" s="198"/>
      <c r="CP6" s="198"/>
      <c r="CQ6" s="198"/>
      <c r="CR6" s="198"/>
    </row>
    <row r="7" s="613" customFormat="true" ht="13.5" hidden="false" customHeight="true" outlineLevel="0" collapsed="false">
      <c r="B7" s="526"/>
      <c r="C7" s="525" t="s">
        <v>331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614"/>
      <c r="AT7" s="614"/>
      <c r="AU7" s="614"/>
      <c r="AV7" s="614"/>
      <c r="AW7" s="615" t="s">
        <v>223</v>
      </c>
      <c r="AX7" s="615"/>
      <c r="AY7" s="615"/>
      <c r="AZ7" s="614" t="s">
        <v>308</v>
      </c>
      <c r="BA7" s="614"/>
      <c r="BB7" s="614" t="s">
        <v>308</v>
      </c>
      <c r="BC7" s="614"/>
      <c r="BD7" s="616" t="s">
        <v>224</v>
      </c>
      <c r="BE7" s="616"/>
      <c r="BF7" s="616"/>
      <c r="BG7" s="616"/>
      <c r="BH7" s="614" t="s">
        <v>308</v>
      </c>
      <c r="BI7" s="614"/>
      <c r="BJ7" s="614" t="s">
        <v>308</v>
      </c>
      <c r="BK7" s="614"/>
      <c r="BL7" s="525"/>
      <c r="BM7" s="525"/>
      <c r="BN7" s="525"/>
      <c r="BO7" s="526"/>
      <c r="BP7" s="527" t="s">
        <v>265</v>
      </c>
      <c r="BQ7" s="527"/>
      <c r="BR7" s="527"/>
      <c r="BS7" s="527"/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6"/>
      <c r="CE7" s="614"/>
      <c r="CF7" s="614"/>
      <c r="CG7" s="614"/>
      <c r="CH7" s="614"/>
      <c r="CI7" s="615" t="s">
        <v>223</v>
      </c>
      <c r="CJ7" s="615"/>
      <c r="CK7" s="615"/>
      <c r="CL7" s="614"/>
      <c r="CM7" s="614"/>
      <c r="CN7" s="614"/>
      <c r="CO7" s="614"/>
      <c r="CP7" s="615" t="s">
        <v>224</v>
      </c>
      <c r="CQ7" s="615"/>
      <c r="CR7" s="615"/>
    </row>
    <row r="8" s="613" customFormat="true" ht="11.25" hidden="false" customHeight="true" outlineLevel="0" collapsed="false"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  <c r="AR8" s="526"/>
      <c r="AS8" s="526"/>
      <c r="AT8" s="526"/>
      <c r="AU8" s="526"/>
      <c r="AV8" s="526"/>
      <c r="AW8" s="526"/>
      <c r="AX8" s="526"/>
      <c r="AY8" s="526"/>
      <c r="AZ8" s="526"/>
      <c r="BA8" s="526"/>
      <c r="BB8" s="526"/>
      <c r="BC8" s="526"/>
      <c r="BD8" s="526"/>
      <c r="BE8" s="526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T8" s="526"/>
      <c r="BU8" s="526"/>
      <c r="BV8" s="526"/>
      <c r="BW8" s="526"/>
      <c r="BX8" s="526"/>
      <c r="BY8" s="526"/>
      <c r="BZ8" s="526"/>
      <c r="CA8" s="526"/>
      <c r="CB8" s="526"/>
      <c r="CC8" s="526"/>
      <c r="CD8" s="526"/>
      <c r="CE8" s="526"/>
      <c r="CF8" s="526"/>
      <c r="CG8" s="526"/>
      <c r="CH8" s="526"/>
      <c r="CI8" s="526"/>
      <c r="CJ8" s="526"/>
      <c r="CK8" s="617"/>
      <c r="CL8" s="617"/>
      <c r="CM8" s="617"/>
      <c r="CN8" s="617"/>
      <c r="CO8" s="617"/>
      <c r="CP8" s="617"/>
      <c r="CQ8" s="617"/>
      <c r="CR8" s="617"/>
    </row>
    <row r="9" s="613" customFormat="true" ht="14.25" hidden="false" customHeight="true" outlineLevel="0" collapsed="false">
      <c r="B9" s="526"/>
      <c r="C9" s="527" t="s">
        <v>268</v>
      </c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5"/>
      <c r="Z9" s="525"/>
      <c r="AA9" s="525"/>
      <c r="AB9" s="525"/>
      <c r="AZ9" s="618"/>
      <c r="BA9" s="618"/>
      <c r="BO9" s="526"/>
      <c r="BP9" s="527" t="s">
        <v>267</v>
      </c>
      <c r="BQ9" s="527"/>
      <c r="BR9" s="527"/>
      <c r="BS9" s="527"/>
      <c r="BT9" s="527"/>
      <c r="BU9" s="527"/>
      <c r="BV9" s="527"/>
      <c r="BW9" s="527"/>
      <c r="BX9" s="527"/>
      <c r="BY9" s="527"/>
      <c r="BZ9" s="527"/>
      <c r="CA9" s="527"/>
      <c r="CB9" s="527"/>
      <c r="CC9" s="527"/>
      <c r="CD9" s="526"/>
      <c r="CE9" s="614"/>
      <c r="CF9" s="614"/>
      <c r="CG9" s="614"/>
      <c r="CH9" s="614"/>
      <c r="CI9" s="615" t="s">
        <v>223</v>
      </c>
      <c r="CJ9" s="615"/>
      <c r="CK9" s="615"/>
      <c r="CL9" s="614"/>
      <c r="CM9" s="614"/>
      <c r="CN9" s="614"/>
      <c r="CO9" s="614"/>
      <c r="CP9" s="615" t="s">
        <v>224</v>
      </c>
      <c r="CQ9" s="615"/>
      <c r="CR9" s="615"/>
    </row>
    <row r="10" s="613" customFormat="true" ht="14.25" hidden="false" customHeight="true" outlineLevel="0" collapsed="false">
      <c r="B10" s="526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BO10" s="526"/>
      <c r="BP10" s="526"/>
      <c r="BQ10" s="526"/>
      <c r="BR10" s="526"/>
      <c r="BS10" s="526"/>
      <c r="BT10" s="526"/>
      <c r="BU10" s="526"/>
      <c r="BV10" s="526"/>
      <c r="BW10" s="526"/>
      <c r="BX10" s="526"/>
      <c r="BY10" s="526"/>
      <c r="BZ10" s="526"/>
      <c r="CA10" s="526"/>
      <c r="CB10" s="526"/>
      <c r="CC10" s="526"/>
      <c r="CD10" s="526"/>
      <c r="CE10" s="526"/>
      <c r="CF10" s="526"/>
      <c r="CG10" s="526"/>
      <c r="CH10" s="526"/>
      <c r="CI10" s="526"/>
      <c r="CJ10" s="526"/>
      <c r="CK10" s="526"/>
      <c r="CL10" s="526"/>
      <c r="CM10" s="526"/>
      <c r="CN10" s="526"/>
      <c r="CO10" s="526"/>
      <c r="CP10" s="526"/>
      <c r="CQ10" s="526"/>
      <c r="CR10" s="526"/>
    </row>
    <row r="11" s="613" customFormat="true" ht="14.25" hidden="false" customHeight="true" outlineLevel="0" collapsed="false">
      <c r="B11" s="526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8"/>
      <c r="AK11" s="528"/>
      <c r="AL11" s="528"/>
      <c r="AM11" s="528"/>
      <c r="AN11" s="528"/>
      <c r="AO11" s="528"/>
      <c r="AP11" s="528"/>
      <c r="AQ11" s="528"/>
      <c r="AR11" s="526"/>
      <c r="AS11" s="614"/>
      <c r="AT11" s="614"/>
      <c r="AU11" s="526"/>
      <c r="AV11" s="526"/>
      <c r="AW11" s="526"/>
      <c r="AX11" s="526"/>
      <c r="AY11" s="526"/>
      <c r="AZ11" s="526"/>
      <c r="BA11" s="526"/>
      <c r="BB11" s="526"/>
      <c r="BC11" s="526"/>
      <c r="BD11" s="526"/>
      <c r="BE11" s="526"/>
      <c r="BF11" s="526"/>
      <c r="BG11" s="526"/>
      <c r="BH11" s="526"/>
      <c r="BI11" s="526"/>
      <c r="BJ11" s="526"/>
      <c r="BK11" s="526"/>
      <c r="BL11" s="526"/>
      <c r="BM11" s="526"/>
      <c r="BN11" s="526"/>
      <c r="BO11" s="526"/>
      <c r="BP11" s="526"/>
      <c r="BQ11" s="526"/>
      <c r="BR11" s="526"/>
      <c r="BS11" s="526"/>
      <c r="BT11" s="526"/>
      <c r="BU11" s="526"/>
      <c r="BV11" s="526"/>
      <c r="BW11" s="526"/>
      <c r="BX11" s="526"/>
      <c r="BY11" s="526"/>
      <c r="BZ11" s="526"/>
      <c r="CA11" s="526"/>
      <c r="CB11" s="526"/>
      <c r="CC11" s="526"/>
      <c r="CD11" s="526"/>
      <c r="CE11" s="526"/>
      <c r="CF11" s="526"/>
      <c r="CG11" s="526"/>
      <c r="CH11" s="526"/>
      <c r="CI11" s="526"/>
      <c r="CJ11" s="526"/>
      <c r="CK11" s="526"/>
      <c r="CL11" s="526"/>
      <c r="CM11" s="526"/>
      <c r="CN11" s="526"/>
      <c r="CO11" s="526"/>
      <c r="CP11" s="526"/>
      <c r="CQ11" s="526"/>
      <c r="CR11" s="526"/>
    </row>
    <row r="12" s="613" customFormat="true" ht="14.25" hidden="false" customHeight="true" outlineLevel="0" collapsed="false">
      <c r="B12" s="526"/>
      <c r="C12" s="528"/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BO12" s="526"/>
      <c r="BP12" s="526"/>
      <c r="BQ12" s="526"/>
      <c r="BR12" s="526"/>
      <c r="BS12" s="526"/>
      <c r="BT12" s="526"/>
      <c r="BU12" s="526"/>
      <c r="BV12" s="526"/>
      <c r="BW12" s="526"/>
      <c r="BX12" s="526"/>
      <c r="BY12" s="526"/>
      <c r="BZ12" s="526"/>
      <c r="CA12" s="526"/>
      <c r="CB12" s="526"/>
      <c r="CC12" s="526"/>
      <c r="CD12" s="526"/>
      <c r="CE12" s="526"/>
      <c r="CF12" s="526"/>
      <c r="CG12" s="526"/>
      <c r="CH12" s="526"/>
      <c r="CI12" s="526"/>
      <c r="CJ12" s="526"/>
      <c r="CK12" s="526"/>
      <c r="CL12" s="526"/>
      <c r="CM12" s="526"/>
      <c r="CN12" s="526"/>
      <c r="CO12" s="526"/>
      <c r="CP12" s="526"/>
      <c r="CQ12" s="526"/>
      <c r="CR12" s="526"/>
    </row>
    <row r="13" customFormat="false" ht="19.5" hidden="false" customHeight="true" outlineLevel="0" collapsed="false">
      <c r="B13" s="612"/>
      <c r="C13" s="525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19"/>
      <c r="BL13" s="619"/>
      <c r="BM13" s="619"/>
      <c r="BN13" s="619"/>
      <c r="BO13" s="619"/>
      <c r="BP13" s="619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12"/>
      <c r="CG13" s="612"/>
      <c r="CH13" s="612"/>
      <c r="CI13" s="612"/>
      <c r="CJ13" s="612"/>
      <c r="CK13" s="198"/>
      <c r="CL13" s="198"/>
      <c r="CM13" s="198"/>
      <c r="CN13" s="198"/>
      <c r="CO13" s="198"/>
      <c r="CP13" s="198"/>
      <c r="CQ13" s="198"/>
      <c r="CR13" s="198"/>
    </row>
    <row r="14" customFormat="false" ht="26.25" hidden="false" customHeight="true" outlineLevel="0" collapsed="false">
      <c r="B14" s="620" t="s">
        <v>170</v>
      </c>
      <c r="C14" s="620"/>
      <c r="D14" s="621" t="s">
        <v>269</v>
      </c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1"/>
      <c r="AE14" s="621"/>
      <c r="AF14" s="621"/>
      <c r="AG14" s="621"/>
      <c r="AH14" s="621"/>
      <c r="AI14" s="621"/>
      <c r="AJ14" s="621"/>
      <c r="AK14" s="621"/>
      <c r="AL14" s="621"/>
      <c r="AM14" s="621"/>
      <c r="AN14" s="621"/>
      <c r="AO14" s="621"/>
      <c r="AP14" s="621"/>
      <c r="AQ14" s="621"/>
      <c r="AR14" s="621"/>
      <c r="AS14" s="621"/>
      <c r="AT14" s="621"/>
      <c r="AU14" s="621"/>
      <c r="AV14" s="621"/>
      <c r="AW14" s="621"/>
      <c r="AX14" s="621" t="s">
        <v>332</v>
      </c>
      <c r="AY14" s="621"/>
      <c r="AZ14" s="621"/>
      <c r="BA14" s="621"/>
      <c r="BB14" s="621"/>
      <c r="BC14" s="621"/>
      <c r="BD14" s="621"/>
      <c r="BE14" s="621" t="s">
        <v>333</v>
      </c>
      <c r="BF14" s="621"/>
      <c r="BG14" s="621"/>
      <c r="BH14" s="621"/>
      <c r="BI14" s="621"/>
      <c r="BJ14" s="621"/>
      <c r="BK14" s="621"/>
      <c r="BL14" s="621"/>
      <c r="BM14" s="622" t="s">
        <v>270</v>
      </c>
      <c r="BN14" s="622"/>
      <c r="BO14" s="622"/>
      <c r="BP14" s="622"/>
      <c r="BQ14" s="622"/>
      <c r="BR14" s="622"/>
      <c r="BS14" s="622"/>
      <c r="BT14" s="622"/>
      <c r="BU14" s="622"/>
      <c r="BV14" s="622"/>
      <c r="BW14" s="623" t="s">
        <v>271</v>
      </c>
      <c r="BX14" s="623"/>
      <c r="BY14" s="624" t="s">
        <v>313</v>
      </c>
      <c r="BZ14" s="624"/>
      <c r="CA14" s="625" t="s">
        <v>334</v>
      </c>
      <c r="CB14" s="625"/>
      <c r="CC14" s="626" t="s">
        <v>315</v>
      </c>
      <c r="CD14" s="626"/>
      <c r="CE14" s="626"/>
      <c r="CF14" s="626"/>
      <c r="CG14" s="626"/>
      <c r="CH14" s="626"/>
      <c r="CI14" s="626"/>
      <c r="CJ14" s="626"/>
      <c r="CK14" s="626"/>
      <c r="CL14" s="626"/>
      <c r="CM14" s="626"/>
      <c r="CN14" s="626"/>
      <c r="CO14" s="626"/>
      <c r="CP14" s="626"/>
      <c r="CQ14" s="626"/>
      <c r="CR14" s="626"/>
    </row>
    <row r="15" customFormat="false" ht="52.5" hidden="false" customHeight="true" outlineLevel="0" collapsed="false">
      <c r="B15" s="620"/>
      <c r="C15" s="620"/>
      <c r="D15" s="626" t="s">
        <v>276</v>
      </c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 t="s">
        <v>277</v>
      </c>
      <c r="AG15" s="626"/>
      <c r="AH15" s="626"/>
      <c r="AI15" s="626"/>
      <c r="AJ15" s="626"/>
      <c r="AK15" s="626"/>
      <c r="AL15" s="626"/>
      <c r="AM15" s="626"/>
      <c r="AN15" s="626"/>
      <c r="AO15" s="626"/>
      <c r="AP15" s="626"/>
      <c r="AQ15" s="626"/>
      <c r="AR15" s="626"/>
      <c r="AS15" s="626"/>
      <c r="AT15" s="626"/>
      <c r="AU15" s="626"/>
      <c r="AV15" s="626"/>
      <c r="AW15" s="626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1"/>
      <c r="BK15" s="621"/>
      <c r="BL15" s="621"/>
      <c r="BM15" s="624" t="s">
        <v>278</v>
      </c>
      <c r="BN15" s="624"/>
      <c r="BO15" s="491" t="s">
        <v>279</v>
      </c>
      <c r="BP15" s="491"/>
      <c r="BQ15" s="627" t="s">
        <v>326</v>
      </c>
      <c r="BR15" s="627"/>
      <c r="BS15" s="628" t="s">
        <v>281</v>
      </c>
      <c r="BT15" s="628"/>
      <c r="BU15" s="624" t="s">
        <v>335</v>
      </c>
      <c r="BV15" s="624"/>
      <c r="BW15" s="623"/>
      <c r="BX15" s="623"/>
      <c r="BY15" s="624"/>
      <c r="BZ15" s="624"/>
      <c r="CA15" s="625"/>
      <c r="CB15" s="625"/>
      <c r="CC15" s="626"/>
      <c r="CD15" s="626"/>
      <c r="CE15" s="626"/>
      <c r="CF15" s="626"/>
      <c r="CG15" s="626"/>
      <c r="CH15" s="626"/>
      <c r="CI15" s="626"/>
      <c r="CJ15" s="626"/>
      <c r="CK15" s="626"/>
      <c r="CL15" s="626"/>
      <c r="CM15" s="626"/>
      <c r="CN15" s="626"/>
      <c r="CO15" s="626"/>
      <c r="CP15" s="626"/>
      <c r="CQ15" s="626"/>
      <c r="CR15" s="626"/>
    </row>
    <row r="16" customFormat="false" ht="36" hidden="false" customHeight="true" outlineLevel="0" collapsed="false">
      <c r="B16" s="620"/>
      <c r="C16" s="620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 t="s">
        <v>288</v>
      </c>
      <c r="AG16" s="626"/>
      <c r="AH16" s="626"/>
      <c r="AI16" s="626"/>
      <c r="AJ16" s="626"/>
      <c r="AK16" s="626" t="s">
        <v>173</v>
      </c>
      <c r="AL16" s="626"/>
      <c r="AM16" s="626"/>
      <c r="AN16" s="626"/>
      <c r="AO16" s="626"/>
      <c r="AP16" s="626"/>
      <c r="AQ16" s="626"/>
      <c r="AR16" s="626"/>
      <c r="AS16" s="626"/>
      <c r="AT16" s="626"/>
      <c r="AU16" s="626"/>
      <c r="AV16" s="626"/>
      <c r="AW16" s="626"/>
      <c r="AX16" s="621" t="s">
        <v>336</v>
      </c>
      <c r="AY16" s="621"/>
      <c r="AZ16" s="621"/>
      <c r="BA16" s="621"/>
      <c r="BB16" s="621" t="s">
        <v>337</v>
      </c>
      <c r="BC16" s="621"/>
      <c r="BD16" s="621"/>
      <c r="BE16" s="621"/>
      <c r="BF16" s="621"/>
      <c r="BG16" s="621"/>
      <c r="BH16" s="621"/>
      <c r="BI16" s="621"/>
      <c r="BJ16" s="621"/>
      <c r="BK16" s="621"/>
      <c r="BL16" s="621"/>
      <c r="BM16" s="624"/>
      <c r="BN16" s="624"/>
      <c r="BO16" s="491"/>
      <c r="BP16" s="491"/>
      <c r="BQ16" s="627"/>
      <c r="BR16" s="627"/>
      <c r="BS16" s="628"/>
      <c r="BT16" s="628"/>
      <c r="BU16" s="624"/>
      <c r="BV16" s="624"/>
      <c r="BW16" s="623"/>
      <c r="BX16" s="623"/>
      <c r="BY16" s="624"/>
      <c r="BZ16" s="624"/>
      <c r="CA16" s="625"/>
      <c r="CB16" s="625"/>
      <c r="CC16" s="626"/>
      <c r="CD16" s="626"/>
      <c r="CE16" s="626"/>
      <c r="CF16" s="626"/>
      <c r="CG16" s="626"/>
      <c r="CH16" s="626"/>
      <c r="CI16" s="626"/>
      <c r="CJ16" s="626"/>
      <c r="CK16" s="626"/>
      <c r="CL16" s="626"/>
      <c r="CM16" s="626"/>
      <c r="CN16" s="626"/>
      <c r="CO16" s="626"/>
      <c r="CP16" s="626"/>
      <c r="CQ16" s="626"/>
      <c r="CR16" s="626"/>
    </row>
    <row r="17" customFormat="false" ht="11.25" hidden="false" customHeight="true" outlineLevel="0" collapsed="false">
      <c r="B17" s="170" t="s">
        <v>180</v>
      </c>
      <c r="C17" s="170"/>
      <c r="D17" s="171" t="s">
        <v>181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0" t="s">
        <v>182</v>
      </c>
      <c r="AG17" s="170"/>
      <c r="AH17" s="170"/>
      <c r="AI17" s="170"/>
      <c r="AJ17" s="170"/>
      <c r="AK17" s="170" t="s">
        <v>289</v>
      </c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 t="s">
        <v>290</v>
      </c>
      <c r="AY17" s="170"/>
      <c r="AZ17" s="170"/>
      <c r="BA17" s="170"/>
      <c r="BB17" s="170" t="s">
        <v>291</v>
      </c>
      <c r="BC17" s="170"/>
      <c r="BD17" s="170"/>
      <c r="BE17" s="170" t="s">
        <v>292</v>
      </c>
      <c r="BF17" s="170"/>
      <c r="BG17" s="170"/>
      <c r="BH17" s="170"/>
      <c r="BI17" s="170"/>
      <c r="BJ17" s="170"/>
      <c r="BK17" s="170"/>
      <c r="BL17" s="170"/>
      <c r="BM17" s="170" t="s">
        <v>293</v>
      </c>
      <c r="BN17" s="170"/>
      <c r="BO17" s="170" t="s">
        <v>294</v>
      </c>
      <c r="BP17" s="170"/>
      <c r="BQ17" s="170" t="s">
        <v>295</v>
      </c>
      <c r="BR17" s="170"/>
      <c r="BS17" s="170" t="s">
        <v>296</v>
      </c>
      <c r="BT17" s="170"/>
      <c r="BU17" s="170" t="s">
        <v>297</v>
      </c>
      <c r="BV17" s="170"/>
      <c r="BW17" s="170" t="s">
        <v>298</v>
      </c>
      <c r="BX17" s="170"/>
      <c r="BY17" s="170" t="s">
        <v>299</v>
      </c>
      <c r="BZ17" s="170"/>
      <c r="CA17" s="170" t="s">
        <v>300</v>
      </c>
      <c r="CB17" s="170"/>
      <c r="CC17" s="629" t="n">
        <v>16</v>
      </c>
      <c r="CD17" s="629"/>
      <c r="CE17" s="629"/>
      <c r="CF17" s="629"/>
      <c r="CG17" s="629"/>
      <c r="CH17" s="629"/>
      <c r="CI17" s="629"/>
      <c r="CJ17" s="629"/>
      <c r="CK17" s="629"/>
      <c r="CL17" s="629"/>
      <c r="CM17" s="629"/>
      <c r="CN17" s="629"/>
      <c r="CO17" s="629"/>
      <c r="CP17" s="629"/>
      <c r="CQ17" s="629"/>
      <c r="CR17" s="629"/>
    </row>
    <row r="18" customFormat="false" ht="18" hidden="false" customHeight="true" outlineLevel="0" collapsed="false">
      <c r="B18" s="630"/>
      <c r="C18" s="630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2"/>
      <c r="AG18" s="632"/>
      <c r="AH18" s="632"/>
      <c r="AI18" s="632"/>
      <c r="AJ18" s="632"/>
      <c r="AK18" s="632"/>
      <c r="AL18" s="632"/>
      <c r="AM18" s="632"/>
      <c r="AN18" s="632"/>
      <c r="AO18" s="632"/>
      <c r="AP18" s="632"/>
      <c r="AQ18" s="632"/>
      <c r="AR18" s="632"/>
      <c r="AS18" s="632"/>
      <c r="AT18" s="632"/>
      <c r="AU18" s="632"/>
      <c r="AV18" s="632"/>
      <c r="AW18" s="632"/>
      <c r="AX18" s="632"/>
      <c r="AY18" s="632"/>
      <c r="AZ18" s="632"/>
      <c r="BA18" s="632"/>
      <c r="BB18" s="633"/>
      <c r="BC18" s="633"/>
      <c r="BD18" s="633"/>
      <c r="BE18" s="632"/>
      <c r="BF18" s="632"/>
      <c r="BG18" s="632"/>
      <c r="BH18" s="632"/>
      <c r="BI18" s="632"/>
      <c r="BJ18" s="632"/>
      <c r="BK18" s="632"/>
      <c r="BL18" s="632"/>
      <c r="BM18" s="634"/>
      <c r="BN18" s="634"/>
      <c r="BO18" s="634"/>
      <c r="BP18" s="634"/>
      <c r="BQ18" s="634"/>
      <c r="BR18" s="634"/>
      <c r="BS18" s="634"/>
      <c r="BT18" s="634"/>
      <c r="BU18" s="634"/>
      <c r="BV18" s="634"/>
      <c r="BW18" s="634"/>
      <c r="BX18" s="634"/>
      <c r="BY18" s="634"/>
      <c r="BZ18" s="634"/>
      <c r="CA18" s="635"/>
      <c r="CB18" s="635"/>
      <c r="CC18" s="635"/>
      <c r="CD18" s="635"/>
      <c r="CE18" s="635"/>
      <c r="CF18" s="635"/>
      <c r="CG18" s="635"/>
      <c r="CH18" s="635"/>
      <c r="CI18" s="635"/>
      <c r="CJ18" s="635"/>
      <c r="CK18" s="635"/>
      <c r="CL18" s="635"/>
      <c r="CM18" s="635"/>
      <c r="CN18" s="635"/>
      <c r="CO18" s="635"/>
      <c r="CP18" s="635"/>
      <c r="CQ18" s="635"/>
      <c r="CR18" s="635"/>
    </row>
    <row r="19" customFormat="false" ht="15" hidden="false" customHeight="false" outlineLevel="0" collapsed="false">
      <c r="B19" s="636" t="s">
        <v>303</v>
      </c>
      <c r="C19" s="63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7"/>
      <c r="X19" s="637"/>
      <c r="Y19" s="637"/>
      <c r="Z19" s="637"/>
      <c r="AA19" s="637"/>
      <c r="AB19" s="637"/>
      <c r="AC19" s="637"/>
      <c r="AD19" s="637"/>
      <c r="AE19" s="637"/>
      <c r="AF19" s="638" t="s">
        <v>304</v>
      </c>
      <c r="AG19" s="638"/>
      <c r="AH19" s="638"/>
      <c r="AI19" s="638"/>
      <c r="AJ19" s="638"/>
      <c r="AK19" s="638"/>
      <c r="AL19" s="638"/>
      <c r="AM19" s="638"/>
      <c r="AN19" s="638"/>
      <c r="AO19" s="638"/>
      <c r="AP19" s="638"/>
      <c r="AQ19" s="638"/>
      <c r="AR19" s="638"/>
      <c r="AS19" s="638"/>
      <c r="AT19" s="638"/>
      <c r="AU19" s="638"/>
      <c r="AV19" s="638"/>
      <c r="AW19" s="638"/>
      <c r="AX19" s="638"/>
      <c r="AY19" s="638"/>
      <c r="AZ19" s="638"/>
      <c r="BA19" s="638"/>
      <c r="BB19" s="638"/>
      <c r="BC19" s="638"/>
      <c r="BD19" s="638"/>
      <c r="BE19" s="638"/>
      <c r="BF19" s="638"/>
      <c r="BG19" s="638"/>
      <c r="BH19" s="638"/>
      <c r="BI19" s="638"/>
      <c r="BJ19" s="638"/>
      <c r="BK19" s="638"/>
      <c r="BL19" s="638"/>
      <c r="BM19" s="639"/>
      <c r="BN19" s="639"/>
      <c r="BO19" s="639"/>
      <c r="BP19" s="639"/>
      <c r="BQ19" s="639"/>
      <c r="BR19" s="639"/>
      <c r="BS19" s="639"/>
      <c r="BT19" s="639"/>
      <c r="BU19" s="639"/>
      <c r="BV19" s="639"/>
      <c r="BW19" s="640"/>
      <c r="BX19" s="640"/>
      <c r="BY19" s="641"/>
      <c r="BZ19" s="641"/>
      <c r="CA19" s="640"/>
      <c r="CB19" s="640"/>
    </row>
    <row r="20" customFormat="false" ht="15" hidden="false" customHeight="false" outlineLevel="0" collapsed="false"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2"/>
      <c r="AB20" s="642"/>
      <c r="AC20" s="642"/>
      <c r="AD20" s="642"/>
      <c r="AE20" s="642"/>
      <c r="AF20" s="642"/>
      <c r="AG20" s="642"/>
      <c r="AI20" s="642"/>
      <c r="AJ20" s="642"/>
      <c r="AK20" s="642"/>
      <c r="AL20" s="642"/>
      <c r="AN20" s="642"/>
      <c r="AO20" s="642"/>
      <c r="AP20" s="642" t="s">
        <v>305</v>
      </c>
      <c r="AQ20" s="642"/>
      <c r="AR20" s="642"/>
      <c r="AS20" s="642"/>
      <c r="AT20" s="642"/>
      <c r="AU20" s="642"/>
      <c r="AV20" s="642"/>
      <c r="AW20" s="642"/>
      <c r="AX20" s="642"/>
      <c r="AY20" s="642"/>
      <c r="AZ20" s="642"/>
      <c r="BA20" s="642"/>
      <c r="BB20" s="643"/>
      <c r="BM20" s="640"/>
      <c r="BN20" s="640"/>
      <c r="BO20" s="644"/>
      <c r="BP20" s="644"/>
      <c r="BQ20" s="644"/>
      <c r="BR20" s="644"/>
      <c r="BS20" s="644"/>
      <c r="BT20" s="644"/>
      <c r="BU20" s="644"/>
      <c r="BV20" s="644"/>
      <c r="BW20" s="644"/>
      <c r="BX20" s="644"/>
      <c r="BY20" s="644"/>
      <c r="BZ20" s="644"/>
      <c r="CA20" s="644"/>
      <c r="CB20" s="644"/>
    </row>
    <row r="21" customFormat="false" ht="15" hidden="false" customHeight="false" outlineLevel="0" collapsed="false">
      <c r="B21" s="645" t="s">
        <v>338</v>
      </c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0"/>
      <c r="X21" s="640"/>
      <c r="Y21" s="646"/>
      <c r="Z21" s="646"/>
      <c r="AA21" s="647"/>
      <c r="AB21" s="647"/>
      <c r="AC21" s="647"/>
      <c r="AD21" s="647"/>
      <c r="AE21" s="647"/>
      <c r="AF21" s="647"/>
      <c r="AG21" s="647"/>
      <c r="AH21" s="647"/>
      <c r="AI21" s="647"/>
      <c r="AJ21" s="647"/>
      <c r="AK21" s="647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15"/>
    </row>
    <row r="22" customFormat="false" ht="24" hidden="false" customHeight="true" outlineLevel="0" collapsed="false"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4"/>
      <c r="Y22" s="648"/>
      <c r="Z22" s="648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647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649"/>
      <c r="BC22" s="649"/>
      <c r="BD22" s="649"/>
      <c r="BE22" s="649"/>
      <c r="BF22" s="649"/>
      <c r="BG22" s="649"/>
      <c r="BH22" s="649"/>
      <c r="BI22" s="649"/>
      <c r="BJ22" s="649"/>
      <c r="BK22" s="649"/>
      <c r="BL22" s="649"/>
      <c r="BM22" s="649"/>
      <c r="BN22" s="649"/>
      <c r="BO22" s="649"/>
      <c r="BP22" s="649"/>
      <c r="BQ22" s="649"/>
      <c r="BR22" s="649"/>
    </row>
    <row r="23" customFormat="false" ht="14.25" hidden="false" customHeight="true" outlineLevel="0" collapsed="false"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50"/>
      <c r="AG23" s="650"/>
      <c r="AH23" s="650"/>
      <c r="AI23" s="650"/>
      <c r="AJ23" s="650"/>
      <c r="AK23" s="650"/>
      <c r="AM23" s="651"/>
      <c r="AN23" s="651"/>
      <c r="AO23" s="651"/>
      <c r="AP23" s="651"/>
      <c r="AQ23" s="651"/>
      <c r="AR23" s="651"/>
      <c r="AS23" s="651"/>
      <c r="AT23" s="651"/>
      <c r="AU23" s="651"/>
      <c r="AV23" s="651"/>
      <c r="AW23" s="651"/>
      <c r="AX23" s="651"/>
      <c r="AY23" s="651"/>
      <c r="AZ23" s="651"/>
      <c r="BA23" s="651"/>
      <c r="BB23" s="652"/>
      <c r="BC23" s="652"/>
      <c r="BD23" s="652"/>
      <c r="BE23" s="652"/>
      <c r="BF23" s="652"/>
      <c r="BG23" s="652"/>
      <c r="BH23" s="652"/>
      <c r="BI23" s="652"/>
      <c r="BJ23" s="652"/>
      <c r="BK23" s="652"/>
      <c r="BL23" s="652"/>
      <c r="BM23" s="652"/>
      <c r="BN23" s="652"/>
      <c r="BO23" s="652"/>
      <c r="BP23" s="652"/>
      <c r="BQ23" s="652"/>
      <c r="BR23" s="652"/>
    </row>
    <row r="24" customFormat="false" ht="13.5" hidden="false" customHeight="true" outlineLevel="0" collapsed="false">
      <c r="B24" s="192" t="s">
        <v>306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7" t="s">
        <v>307</v>
      </c>
      <c r="AE24" s="151"/>
      <c r="AF24" s="653"/>
      <c r="AG24" s="653"/>
      <c r="AH24" s="653"/>
      <c r="AI24" s="653"/>
      <c r="AJ24" s="653"/>
      <c r="AK24" s="653"/>
      <c r="AM24" s="615"/>
      <c r="AN24" s="615"/>
      <c r="AO24" s="615"/>
      <c r="AP24" s="615"/>
      <c r="AQ24" s="615"/>
      <c r="AR24" s="615"/>
      <c r="AS24" s="615"/>
      <c r="AT24" s="615"/>
      <c r="AU24" s="615"/>
      <c r="AV24" s="615"/>
      <c r="AW24" s="615"/>
      <c r="AX24" s="615"/>
      <c r="AY24" s="528"/>
      <c r="AZ24" s="613"/>
      <c r="BA24" s="613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</row>
    <row r="25" customFormat="false" ht="15" hidden="false" customHeight="false" outlineLevel="0" collapsed="false"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39" t="s">
        <v>160</v>
      </c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 t="s">
        <v>160</v>
      </c>
      <c r="AE25" s="654"/>
      <c r="AF25" s="655"/>
      <c r="AH25" s="615"/>
      <c r="AI25" s="615"/>
      <c r="AJ25" s="615"/>
      <c r="AK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5"/>
      <c r="AW25" s="615"/>
      <c r="AX25" s="615"/>
      <c r="AY25" s="528"/>
      <c r="AZ25" s="613"/>
      <c r="BA25" s="613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</row>
    <row r="26" customFormat="false" ht="15" hidden="false" customHeight="true" outlineLevel="0" collapsed="false">
      <c r="B26" s="435" t="s">
        <v>161</v>
      </c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O26" s="435" t="s">
        <v>162</v>
      </c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151"/>
      <c r="AE26" s="443"/>
      <c r="AF26" s="615"/>
      <c r="AG26" s="615"/>
      <c r="AH26" s="615"/>
      <c r="AI26" s="615"/>
      <c r="AJ26" s="615"/>
      <c r="AK26" s="615"/>
      <c r="AM26" s="615"/>
      <c r="AN26" s="615"/>
      <c r="AO26" s="615"/>
      <c r="AP26" s="615"/>
      <c r="AQ26" s="615"/>
      <c r="AR26" s="615"/>
      <c r="AS26" s="615"/>
      <c r="AT26" s="615"/>
      <c r="AU26" s="615"/>
      <c r="AV26" s="615"/>
      <c r="AW26" s="615"/>
      <c r="AX26" s="615"/>
      <c r="AY26" s="528"/>
      <c r="AZ26" s="613"/>
      <c r="BA26" s="613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</row>
    <row r="27" customFormat="false" ht="14.25" hidden="false" customHeight="true" outlineLevel="0" collapsed="false">
      <c r="AF27" s="615"/>
      <c r="AG27" s="615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  <c r="AT27" s="431"/>
      <c r="AU27" s="431"/>
      <c r="AV27" s="431"/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1"/>
      <c r="BH27" s="431"/>
      <c r="BI27" s="431"/>
      <c r="BJ27" s="431"/>
      <c r="BK27" s="431"/>
      <c r="BL27" s="431"/>
      <c r="BM27" s="431"/>
      <c r="BN27" s="431"/>
      <c r="BO27" s="431"/>
      <c r="BP27" s="431"/>
      <c r="BQ27" s="431"/>
      <c r="BR27" s="431"/>
      <c r="CR27" s="148"/>
    </row>
    <row r="28" customFormat="false" ht="15" hidden="false" customHeight="false" outlineLevel="0" collapsed="false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39" t="s">
        <v>160</v>
      </c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51" t="s">
        <v>160</v>
      </c>
      <c r="AC28" s="151"/>
      <c r="AD28" s="151"/>
      <c r="AE28" s="656"/>
      <c r="AF28" s="657"/>
      <c r="AG28" s="15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1"/>
      <c r="AX28" s="431"/>
      <c r="AY28" s="431"/>
      <c r="AZ28" s="431"/>
      <c r="BA28" s="431"/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31"/>
      <c r="BN28" s="431"/>
      <c r="BO28" s="431"/>
      <c r="BP28" s="431"/>
      <c r="BQ28" s="431"/>
      <c r="BR28" s="431"/>
    </row>
    <row r="29" customFormat="false" ht="10.5" hidden="false" customHeight="true" outlineLevel="0" collapsed="false">
      <c r="B29" s="435" t="s">
        <v>161</v>
      </c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O29" s="435" t="s">
        <v>162</v>
      </c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151"/>
      <c r="AC29" s="151"/>
      <c r="AD29" s="151"/>
      <c r="AE29" s="151"/>
      <c r="AF29" s="15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</row>
    <row r="30" customFormat="false" ht="10.5" hidden="false" customHeight="true" outlineLevel="0" collapsed="false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51"/>
      <c r="AC30" s="151"/>
      <c r="AD30" s="151"/>
      <c r="AE30" s="151"/>
      <c r="AF30" s="15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  <c r="AR30" s="431"/>
      <c r="AS30" s="431"/>
      <c r="AT30" s="431"/>
      <c r="AU30" s="431"/>
      <c r="AV30" s="431"/>
      <c r="AW30" s="431"/>
      <c r="AX30" s="431"/>
      <c r="AY30" s="431"/>
      <c r="AZ30" s="431"/>
      <c r="BA30" s="431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431"/>
    </row>
    <row r="31" customFormat="false" ht="15" hidden="false" customHeight="true" outlineLevel="0" collapsed="false">
      <c r="B31" s="192" t="s">
        <v>339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50"/>
      <c r="AD31" s="150"/>
      <c r="AE31" s="150"/>
      <c r="AF31" s="150"/>
      <c r="AH31" s="431"/>
      <c r="AI31" s="431"/>
      <c r="AJ31" s="431"/>
      <c r="AK31" s="431"/>
      <c r="AL31" s="431"/>
      <c r="AM31" s="431"/>
      <c r="AN31" s="431"/>
      <c r="AO31" s="431"/>
      <c r="AP31" s="151" t="s">
        <v>159</v>
      </c>
      <c r="AQ31" s="431"/>
      <c r="AR31" s="151"/>
      <c r="AS31" s="151"/>
      <c r="AT31" s="151"/>
      <c r="AU31" s="151"/>
      <c r="AV31" s="151"/>
      <c r="AW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</row>
    <row r="32" customFormat="false" ht="16.5" hidden="false" customHeight="true" outlineLevel="0" collapsed="false">
      <c r="N32" s="139" t="s">
        <v>160</v>
      </c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151" t="s">
        <v>160</v>
      </c>
      <c r="AC32" s="151"/>
      <c r="AD32" s="151"/>
      <c r="AE32" s="151"/>
      <c r="AF32" s="151"/>
      <c r="AH32" s="431"/>
      <c r="AI32" s="431"/>
      <c r="AJ32" s="431"/>
      <c r="AK32" s="431"/>
      <c r="AL32" s="431"/>
      <c r="AM32" s="431"/>
      <c r="AN32" s="431"/>
      <c r="AO32" s="431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139" t="s">
        <v>160</v>
      </c>
      <c r="BE32" s="658"/>
      <c r="BF32" s="658"/>
      <c r="BG32" s="658"/>
      <c r="BH32" s="658"/>
      <c r="BI32" s="658"/>
      <c r="BJ32" s="658"/>
      <c r="BK32" s="658"/>
      <c r="BL32" s="658"/>
      <c r="BM32" s="658"/>
      <c r="BN32" s="658"/>
      <c r="BO32" s="658"/>
      <c r="BP32" s="658"/>
      <c r="BQ32" s="658"/>
      <c r="BR32" s="151" t="s">
        <v>160</v>
      </c>
    </row>
    <row r="33" customFormat="false" ht="17.35" hidden="false" customHeight="false" outlineLevel="0" collapsed="false">
      <c r="B33" s="435" t="s">
        <v>161</v>
      </c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O33" s="435" t="s">
        <v>162</v>
      </c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151"/>
      <c r="AC33" s="151"/>
      <c r="AD33" s="151"/>
      <c r="AE33" s="151"/>
      <c r="AF33" s="15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43" t="s">
        <v>161</v>
      </c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E33" s="435" t="s">
        <v>162</v>
      </c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151"/>
      <c r="CR33" s="148"/>
    </row>
    <row r="34" customFormat="false" ht="15" hidden="false" customHeight="false" outlineLevel="0" collapsed="false">
      <c r="N34" s="139" t="s">
        <v>160</v>
      </c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151" t="s">
        <v>160</v>
      </c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431"/>
      <c r="AU34" s="431"/>
      <c r="AV34" s="431"/>
      <c r="AW34" s="431"/>
      <c r="AX34" s="431"/>
      <c r="AY34" s="431"/>
      <c r="AZ34" s="431"/>
      <c r="BA34" s="431"/>
      <c r="BB34" s="431"/>
      <c r="BC34" s="431"/>
      <c r="BD34" s="431"/>
      <c r="BE34" s="431"/>
      <c r="BF34" s="431"/>
      <c r="BG34" s="431"/>
      <c r="BH34" s="431"/>
      <c r="BI34" s="431"/>
      <c r="BJ34" s="431"/>
      <c r="BK34" s="431"/>
      <c r="BL34" s="431"/>
      <c r="BM34" s="431"/>
      <c r="BN34" s="431"/>
      <c r="BO34" s="431"/>
      <c r="BP34" s="431"/>
      <c r="BQ34" s="431"/>
      <c r="BR34" s="431"/>
    </row>
    <row r="35" customFormat="false" ht="15" hidden="false" customHeight="false" outlineLevel="0" collapsed="false">
      <c r="B35" s="435" t="s">
        <v>161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O35" s="435" t="s">
        <v>162</v>
      </c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151"/>
    </row>
    <row r="38" customFormat="false" ht="17.35" hidden="false" customHeight="false" outlineLevel="0" collapsed="false">
      <c r="CG38" s="144" t="s">
        <v>186</v>
      </c>
      <c r="CH38" s="144"/>
      <c r="CI38" s="149"/>
      <c r="CJ38" s="149"/>
      <c r="CK38" s="149"/>
      <c r="CL38" s="149"/>
      <c r="CM38" s="660" t="s">
        <v>187</v>
      </c>
      <c r="CN38" s="660"/>
      <c r="CO38" s="149"/>
      <c r="CP38" s="149"/>
      <c r="CQ38" s="149"/>
      <c r="CR38" s="149"/>
    </row>
  </sheetData>
  <mergeCells count="187">
    <mergeCell ref="B1:E1"/>
    <mergeCell ref="G1:L1"/>
    <mergeCell ref="N1:U1"/>
    <mergeCell ref="W1:AD1"/>
    <mergeCell ref="BS1:CF1"/>
    <mergeCell ref="CG1:CR1"/>
    <mergeCell ref="B2:C2"/>
    <mergeCell ref="D2:E2"/>
    <mergeCell ref="G2:H2"/>
    <mergeCell ref="I2:J2"/>
    <mergeCell ref="K2:L2"/>
    <mergeCell ref="N2:O2"/>
    <mergeCell ref="P2:Q2"/>
    <mergeCell ref="R2:S2"/>
    <mergeCell ref="T2:U2"/>
    <mergeCell ref="W2:X2"/>
    <mergeCell ref="Y2:Z2"/>
    <mergeCell ref="AA2:AB2"/>
    <mergeCell ref="AC2:AD2"/>
    <mergeCell ref="BS2:BT2"/>
    <mergeCell ref="BU2:BV2"/>
    <mergeCell ref="BX2:CF2"/>
    <mergeCell ref="CG2:CH2"/>
    <mergeCell ref="CI2:CJ2"/>
    <mergeCell ref="CK2:CL2"/>
    <mergeCell ref="CM2:CN2"/>
    <mergeCell ref="CO2:CP2"/>
    <mergeCell ref="CQ2:CR2"/>
    <mergeCell ref="B4:CH4"/>
    <mergeCell ref="CI4:CL4"/>
    <mergeCell ref="CM4:CR4"/>
    <mergeCell ref="B5:CJ5"/>
    <mergeCell ref="CK5:CR5"/>
    <mergeCell ref="AS7:AT7"/>
    <mergeCell ref="AU7:AV7"/>
    <mergeCell ref="AW7:AY7"/>
    <mergeCell ref="AZ7:BA7"/>
    <mergeCell ref="BB7:BC7"/>
    <mergeCell ref="BD7:BG7"/>
    <mergeCell ref="BH7:BI7"/>
    <mergeCell ref="BJ7:BK7"/>
    <mergeCell ref="BP7:CC7"/>
    <mergeCell ref="CE7:CF7"/>
    <mergeCell ref="CG7:CH7"/>
    <mergeCell ref="CI7:CK7"/>
    <mergeCell ref="CL7:CM7"/>
    <mergeCell ref="CN7:CO7"/>
    <mergeCell ref="CP7:CR7"/>
    <mergeCell ref="C9:X9"/>
    <mergeCell ref="AZ9:BA9"/>
    <mergeCell ref="BP9:CC9"/>
    <mergeCell ref="CE9:CF9"/>
    <mergeCell ref="CG9:CH9"/>
    <mergeCell ref="CI9:CK9"/>
    <mergeCell ref="CL9:CM9"/>
    <mergeCell ref="CN9:CO9"/>
    <mergeCell ref="CP9:CR9"/>
    <mergeCell ref="AS11:AT11"/>
    <mergeCell ref="B14:C16"/>
    <mergeCell ref="D14:AW14"/>
    <mergeCell ref="AX14:BD15"/>
    <mergeCell ref="BE14:BL16"/>
    <mergeCell ref="BM14:BV14"/>
    <mergeCell ref="BW14:BX16"/>
    <mergeCell ref="BY14:BZ16"/>
    <mergeCell ref="CA14:CB16"/>
    <mergeCell ref="CC14:CR16"/>
    <mergeCell ref="D15:AE16"/>
    <mergeCell ref="AF15:AW15"/>
    <mergeCell ref="BM15:BN16"/>
    <mergeCell ref="BO15:BP16"/>
    <mergeCell ref="BQ15:BR16"/>
    <mergeCell ref="BS15:BT16"/>
    <mergeCell ref="BU15:BV16"/>
    <mergeCell ref="AF16:AJ16"/>
    <mergeCell ref="AK16:AW16"/>
    <mergeCell ref="AX16:BA16"/>
    <mergeCell ref="BB16:BD16"/>
    <mergeCell ref="B17:C17"/>
    <mergeCell ref="D17:AE17"/>
    <mergeCell ref="AF17:AJ17"/>
    <mergeCell ref="AK17:AW17"/>
    <mergeCell ref="AX17:BA17"/>
    <mergeCell ref="BB17:BD17"/>
    <mergeCell ref="BE17:BL17"/>
    <mergeCell ref="BM17:BN17"/>
    <mergeCell ref="BO17:BP17"/>
    <mergeCell ref="BQ17:BR17"/>
    <mergeCell ref="BS17:BT17"/>
    <mergeCell ref="BU17:BV17"/>
    <mergeCell ref="BW17:BX17"/>
    <mergeCell ref="BY17:BZ17"/>
    <mergeCell ref="CA17:CB17"/>
    <mergeCell ref="CC17:CR17"/>
    <mergeCell ref="B18:C18"/>
    <mergeCell ref="D18:AE18"/>
    <mergeCell ref="AF18:AJ18"/>
    <mergeCell ref="AK18:AW18"/>
    <mergeCell ref="AX18:BA18"/>
    <mergeCell ref="BB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CC18:CR18"/>
    <mergeCell ref="B19:V19"/>
    <mergeCell ref="W19:AE19"/>
    <mergeCell ref="AF19:BL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BM20:BN20"/>
    <mergeCell ref="B21:V21"/>
    <mergeCell ref="W21:X21"/>
    <mergeCell ref="Y21:Z21"/>
    <mergeCell ref="AM21:BR21"/>
    <mergeCell ref="AM22:AT22"/>
    <mergeCell ref="AU22:BA22"/>
    <mergeCell ref="BB22:BR22"/>
    <mergeCell ref="AM23:AT23"/>
    <mergeCell ref="AU23:BA23"/>
    <mergeCell ref="BB23:BR23"/>
    <mergeCell ref="B24:AB24"/>
    <mergeCell ref="AM24:AN24"/>
    <mergeCell ref="AO24:AP24"/>
    <mergeCell ref="AQ24:AR24"/>
    <mergeCell ref="AS24:AT24"/>
    <mergeCell ref="AU24:AV24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AS25:AT25"/>
    <mergeCell ref="AU25:AV25"/>
    <mergeCell ref="AW25:AX25"/>
    <mergeCell ref="BB25:BR25"/>
    <mergeCell ref="B26:M26"/>
    <mergeCell ref="O26:AA26"/>
    <mergeCell ref="AF26:AG26"/>
    <mergeCell ref="AH26:AI26"/>
    <mergeCell ref="AJ26:AK26"/>
    <mergeCell ref="AM26:AN26"/>
    <mergeCell ref="AO26:AP26"/>
    <mergeCell ref="AQ26:AR26"/>
    <mergeCell ref="AS26:AT26"/>
    <mergeCell ref="AU26:AV26"/>
    <mergeCell ref="AW26:AX26"/>
    <mergeCell ref="BB26:BR26"/>
    <mergeCell ref="AF27:AG27"/>
    <mergeCell ref="B28:M28"/>
    <mergeCell ref="O28:AA28"/>
    <mergeCell ref="B29:M29"/>
    <mergeCell ref="O29:AA29"/>
    <mergeCell ref="B31:AB31"/>
    <mergeCell ref="O32:AA32"/>
    <mergeCell ref="AP32:BC32"/>
    <mergeCell ref="BE32:BQ32"/>
    <mergeCell ref="B33:M33"/>
    <mergeCell ref="O33:AA33"/>
    <mergeCell ref="BE33:BQ33"/>
    <mergeCell ref="O34:AA34"/>
    <mergeCell ref="B35:M35"/>
    <mergeCell ref="O35:AA35"/>
    <mergeCell ref="CG38:CH38"/>
    <mergeCell ref="CI38:CJ38"/>
    <mergeCell ref="CK38:CL38"/>
    <mergeCell ref="CM38:CN38"/>
    <mergeCell ref="CO38:CP38"/>
    <mergeCell ref="CQ38:CR38"/>
  </mergeCells>
  <printOptions headings="false" gridLines="false" gridLinesSet="true" horizontalCentered="false" verticalCentered="false"/>
  <pageMargins left="0.320138888888889" right="0.359722222222222" top="0.390277777777778" bottom="0.4201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5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30" min="1" style="139" width="1.71"/>
    <col collapsed="false" customWidth="true" hidden="false" outlineLevel="0" max="31" min="31" style="139" width="1.14"/>
    <col collapsed="false" customWidth="true" hidden="false" outlineLevel="0" max="32" min="32" style="139" width="2.57"/>
    <col collapsed="false" customWidth="true" hidden="false" outlineLevel="0" max="33" min="33" style="139" width="3.29"/>
    <col collapsed="false" customWidth="true" hidden="false" outlineLevel="0" max="35" min="34" style="139" width="3"/>
    <col collapsed="false" customWidth="true" hidden="false" outlineLevel="0" max="36" min="36" style="139" width="3.15"/>
    <col collapsed="false" customWidth="true" hidden="false" outlineLevel="0" max="37" min="37" style="139" width="3.42"/>
    <col collapsed="false" customWidth="true" hidden="false" outlineLevel="0" max="55" min="38" style="139" width="1.71"/>
    <col collapsed="false" customWidth="false" hidden="false" outlineLevel="0" max="16384" min="56" style="139" width="9.14"/>
  </cols>
  <sheetData>
    <row r="1" customFormat="false" ht="18" hidden="false" customHeight="true" outlineLevel="0" collapsed="false">
      <c r="F1" s="604" t="s">
        <v>103</v>
      </c>
      <c r="G1" s="604"/>
      <c r="H1" s="604"/>
      <c r="I1" s="604"/>
      <c r="J1" s="605"/>
      <c r="K1" s="604" t="s">
        <v>104</v>
      </c>
      <c r="L1" s="604"/>
      <c r="M1" s="604"/>
      <c r="N1" s="604"/>
      <c r="O1" s="604"/>
      <c r="P1" s="604"/>
      <c r="R1" s="604" t="s">
        <v>105</v>
      </c>
      <c r="S1" s="604"/>
      <c r="T1" s="604"/>
      <c r="U1" s="604"/>
      <c r="V1" s="604"/>
      <c r="W1" s="604"/>
      <c r="X1" s="604"/>
      <c r="Y1" s="604"/>
      <c r="AB1" s="604" t="s">
        <v>194</v>
      </c>
      <c r="AC1" s="604"/>
      <c r="AD1" s="604"/>
      <c r="AE1" s="604"/>
      <c r="AF1" s="604"/>
      <c r="AG1" s="604"/>
      <c r="AH1" s="605"/>
      <c r="AI1" s="619"/>
      <c r="AJ1" s="604" t="s">
        <v>106</v>
      </c>
      <c r="AK1" s="604"/>
      <c r="AL1" s="604"/>
      <c r="AM1" s="604"/>
      <c r="AN1" s="604"/>
      <c r="AO1" s="604"/>
      <c r="AP1" s="604"/>
      <c r="AQ1" s="604"/>
      <c r="AR1" s="604" t="s">
        <v>107</v>
      </c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</row>
    <row r="2" customFormat="false" ht="18" hidden="false" customHeight="true" outlineLevel="0" collapsed="false">
      <c r="F2" s="149"/>
      <c r="G2" s="149"/>
      <c r="H2" s="149"/>
      <c r="I2" s="149"/>
      <c r="J2" s="146"/>
      <c r="K2" s="149"/>
      <c r="L2" s="149"/>
      <c r="M2" s="149"/>
      <c r="N2" s="149"/>
      <c r="O2" s="149"/>
      <c r="P2" s="149"/>
      <c r="R2" s="661"/>
      <c r="S2" s="608"/>
      <c r="T2" s="661"/>
      <c r="U2" s="608"/>
      <c r="V2" s="661"/>
      <c r="W2" s="608"/>
      <c r="X2" s="661"/>
      <c r="Y2" s="608"/>
      <c r="AB2" s="661"/>
      <c r="AC2" s="608"/>
      <c r="AD2" s="661"/>
      <c r="AE2" s="608"/>
      <c r="AF2" s="661"/>
      <c r="AG2" s="149"/>
      <c r="AH2" s="148"/>
      <c r="AI2" s="148"/>
      <c r="AJ2" s="662"/>
      <c r="AK2" s="662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663"/>
      <c r="BA2" s="663"/>
      <c r="BB2" s="663"/>
      <c r="BC2" s="663"/>
    </row>
    <row r="3" customFormat="false" ht="18" hidden="false" customHeight="true" outlineLevel="0" collapsed="false">
      <c r="A3" s="150"/>
      <c r="B3" s="151"/>
      <c r="C3" s="151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Q3" s="152"/>
      <c r="R3" s="152"/>
      <c r="S3" s="152"/>
      <c r="T3" s="152"/>
      <c r="U3" s="152"/>
      <c r="V3" s="152"/>
      <c r="W3" s="152"/>
      <c r="AF3" s="152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433" t="s">
        <v>108</v>
      </c>
      <c r="AV3" s="433"/>
      <c r="AW3" s="433"/>
      <c r="AX3" s="433"/>
      <c r="AY3" s="664" t="s">
        <v>340</v>
      </c>
      <c r="AZ3" s="664"/>
      <c r="BA3" s="664"/>
      <c r="BB3" s="664"/>
      <c r="BC3" s="664"/>
    </row>
    <row r="4" customFormat="false" ht="18" hidden="false" customHeight="true" outlineLevel="0" collapsed="false">
      <c r="A4" s="609" t="s">
        <v>45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</row>
    <row r="5" customFormat="false" ht="18" hidden="false" customHeight="true" outlineLevel="0" collapsed="false">
      <c r="A5" s="435" t="s">
        <v>168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</row>
    <row r="6" customFormat="false" ht="19.5" hidden="false" customHeight="true" outlineLevel="0" collapsed="false">
      <c r="A6" s="658"/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8"/>
      <c r="AL6" s="658"/>
      <c r="AM6" s="658"/>
      <c r="AN6" s="658"/>
      <c r="AO6" s="658"/>
      <c r="AP6" s="658"/>
      <c r="AQ6" s="658"/>
      <c r="AR6" s="658"/>
      <c r="AS6" s="658"/>
      <c r="AT6" s="658"/>
      <c r="AU6" s="658"/>
      <c r="AV6" s="658"/>
      <c r="AW6" s="658"/>
      <c r="AX6" s="658"/>
      <c r="AY6" s="658"/>
      <c r="AZ6" s="658"/>
      <c r="BA6" s="658"/>
      <c r="BB6" s="658"/>
      <c r="BC6" s="658"/>
      <c r="BD6" s="157"/>
      <c r="BE6" s="157"/>
      <c r="BF6" s="157"/>
      <c r="BG6" s="157"/>
      <c r="BH6" s="157"/>
      <c r="BI6" s="157"/>
      <c r="BJ6" s="157"/>
      <c r="BK6" s="157"/>
      <c r="BL6" s="157"/>
    </row>
    <row r="7" customFormat="false" ht="18" hidden="false" customHeight="true" outlineLevel="0" collapsed="false">
      <c r="A7" s="157" t="s">
        <v>341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</row>
    <row r="8" customFormat="false" ht="18" hidden="false" customHeight="true" outlineLevel="0" collapsed="false">
      <c r="A8" s="665" t="s">
        <v>342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5"/>
      <c r="AE8" s="665"/>
      <c r="AF8" s="665"/>
      <c r="AG8" s="665"/>
      <c r="AH8" s="665"/>
      <c r="AI8" s="665"/>
      <c r="AJ8" s="443"/>
      <c r="AK8" s="666"/>
      <c r="AL8" s="431"/>
      <c r="AM8" s="431"/>
      <c r="AN8" s="431"/>
      <c r="AO8" s="431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</row>
    <row r="9" customFormat="false" ht="18" hidden="false" customHeight="true" outlineLevel="0" collapsed="false">
      <c r="B9" s="667"/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7"/>
      <c r="AS9" s="667"/>
      <c r="AT9" s="667"/>
      <c r="AU9" s="667"/>
      <c r="AV9" s="667"/>
      <c r="AW9" s="667"/>
      <c r="AX9" s="667"/>
      <c r="AY9" s="667"/>
      <c r="AZ9" s="667"/>
      <c r="BA9" s="667"/>
    </row>
    <row r="10" customFormat="false" ht="27" hidden="false" customHeight="true" outlineLevel="0" collapsed="false">
      <c r="A10" s="626" t="s">
        <v>170</v>
      </c>
      <c r="B10" s="626"/>
      <c r="C10" s="668" t="s">
        <v>343</v>
      </c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8"/>
      <c r="Z10" s="668"/>
      <c r="AA10" s="626" t="s">
        <v>344</v>
      </c>
      <c r="AB10" s="626"/>
      <c r="AC10" s="626"/>
      <c r="AD10" s="626"/>
      <c r="AE10" s="626"/>
      <c r="AF10" s="626"/>
      <c r="AG10" s="626"/>
      <c r="AH10" s="669" t="s">
        <v>333</v>
      </c>
      <c r="AI10" s="669"/>
      <c r="AJ10" s="669"/>
      <c r="AK10" s="669"/>
      <c r="AL10" s="670" t="s">
        <v>345</v>
      </c>
      <c r="AM10" s="670"/>
      <c r="AN10" s="670"/>
      <c r="AO10" s="670"/>
      <c r="AP10" s="670"/>
      <c r="AQ10" s="670"/>
      <c r="AR10" s="670"/>
      <c r="AS10" s="670"/>
      <c r="AT10" s="670"/>
      <c r="AU10" s="670"/>
      <c r="AV10" s="671" t="s">
        <v>346</v>
      </c>
      <c r="AW10" s="671"/>
      <c r="AX10" s="671"/>
      <c r="AY10" s="671"/>
      <c r="AZ10" s="671"/>
      <c r="BA10" s="671"/>
      <c r="BB10" s="671"/>
      <c r="BC10" s="671"/>
    </row>
    <row r="11" customFormat="false" ht="42.75" hidden="false" customHeight="true" outlineLevel="0" collapsed="false">
      <c r="A11" s="626"/>
      <c r="B11" s="626"/>
      <c r="C11" s="668"/>
      <c r="D11" s="668"/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26"/>
      <c r="AB11" s="626"/>
      <c r="AC11" s="626"/>
      <c r="AD11" s="626"/>
      <c r="AE11" s="626"/>
      <c r="AF11" s="626"/>
      <c r="AG11" s="626"/>
      <c r="AH11" s="669"/>
      <c r="AI11" s="669"/>
      <c r="AJ11" s="669"/>
      <c r="AK11" s="669"/>
      <c r="AL11" s="672" t="s">
        <v>347</v>
      </c>
      <c r="AM11" s="672"/>
      <c r="AN11" s="672"/>
      <c r="AO11" s="672"/>
      <c r="AP11" s="672"/>
      <c r="AQ11" s="672" t="s">
        <v>348</v>
      </c>
      <c r="AR11" s="672"/>
      <c r="AS11" s="672"/>
      <c r="AT11" s="672"/>
      <c r="AU11" s="672"/>
      <c r="AV11" s="671"/>
      <c r="AW11" s="671"/>
      <c r="AX11" s="671"/>
      <c r="AY11" s="671"/>
      <c r="AZ11" s="671"/>
      <c r="BA11" s="671"/>
      <c r="BB11" s="671"/>
      <c r="BC11" s="671"/>
    </row>
    <row r="12" customFormat="false" ht="18" hidden="false" customHeight="true" outlineLevel="0" collapsed="false">
      <c r="A12" s="673" t="s">
        <v>349</v>
      </c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673"/>
      <c r="AA12" s="673"/>
      <c r="AB12" s="673"/>
      <c r="AC12" s="673"/>
      <c r="AD12" s="673"/>
      <c r="AE12" s="673"/>
      <c r="AF12" s="673"/>
      <c r="AG12" s="673"/>
      <c r="AH12" s="673"/>
      <c r="AI12" s="673"/>
      <c r="AJ12" s="673"/>
      <c r="AK12" s="673"/>
      <c r="AL12" s="673"/>
      <c r="AM12" s="673"/>
      <c r="AN12" s="673"/>
      <c r="AO12" s="673"/>
      <c r="AP12" s="673"/>
      <c r="AQ12" s="673"/>
      <c r="AR12" s="673"/>
      <c r="AS12" s="673"/>
      <c r="AT12" s="673"/>
      <c r="AU12" s="673"/>
      <c r="AV12" s="673"/>
      <c r="AW12" s="673"/>
      <c r="AX12" s="673"/>
      <c r="AY12" s="673"/>
      <c r="AZ12" s="673"/>
      <c r="BA12" s="673"/>
      <c r="BB12" s="673"/>
      <c r="BC12" s="673"/>
    </row>
    <row r="13" customFormat="false" ht="21" hidden="false" customHeight="true" outlineLevel="0" collapsed="false">
      <c r="A13" s="439"/>
      <c r="B13" s="439"/>
      <c r="C13" s="674"/>
      <c r="D13" s="674"/>
      <c r="E13" s="674"/>
      <c r="F13" s="674"/>
      <c r="G13" s="674"/>
      <c r="H13" s="674"/>
      <c r="I13" s="674"/>
      <c r="J13" s="674"/>
      <c r="K13" s="674"/>
      <c r="L13" s="674"/>
      <c r="M13" s="674"/>
      <c r="N13" s="674"/>
      <c r="O13" s="674"/>
      <c r="P13" s="674"/>
      <c r="Q13" s="674"/>
      <c r="R13" s="674"/>
      <c r="S13" s="674"/>
      <c r="T13" s="674"/>
      <c r="U13" s="674"/>
      <c r="V13" s="674"/>
      <c r="W13" s="674"/>
      <c r="X13" s="674"/>
      <c r="Y13" s="674"/>
      <c r="Z13" s="674"/>
      <c r="AA13" s="440"/>
      <c r="AB13" s="440"/>
      <c r="AC13" s="440"/>
      <c r="AD13" s="440"/>
      <c r="AE13" s="440"/>
      <c r="AF13" s="440"/>
      <c r="AG13" s="440"/>
      <c r="AH13" s="439"/>
      <c r="AI13" s="439"/>
      <c r="AJ13" s="439"/>
      <c r="AK13" s="439"/>
      <c r="AL13" s="439"/>
      <c r="AM13" s="439"/>
      <c r="AN13" s="439"/>
      <c r="AO13" s="439"/>
      <c r="AP13" s="439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</row>
    <row r="14" customFormat="false" ht="21" hidden="false" customHeight="true" outlineLevel="0" collapsed="false">
      <c r="A14" s="439"/>
      <c r="B14" s="439"/>
      <c r="C14" s="674"/>
      <c r="D14" s="674"/>
      <c r="E14" s="674"/>
      <c r="F14" s="674"/>
      <c r="G14" s="674"/>
      <c r="H14" s="674"/>
      <c r="I14" s="674"/>
      <c r="J14" s="674"/>
      <c r="K14" s="674"/>
      <c r="L14" s="674"/>
      <c r="M14" s="674"/>
      <c r="N14" s="674"/>
      <c r="O14" s="674"/>
      <c r="P14" s="674"/>
      <c r="Q14" s="674"/>
      <c r="R14" s="674"/>
      <c r="S14" s="674"/>
      <c r="T14" s="674"/>
      <c r="U14" s="674"/>
      <c r="V14" s="674"/>
      <c r="W14" s="674"/>
      <c r="X14" s="674"/>
      <c r="Y14" s="674"/>
      <c r="Z14" s="674"/>
      <c r="AA14" s="440"/>
      <c r="AB14" s="440"/>
      <c r="AC14" s="440"/>
      <c r="AD14" s="440"/>
      <c r="AE14" s="440"/>
      <c r="AF14" s="440"/>
      <c r="AG14" s="440"/>
      <c r="AH14" s="439"/>
      <c r="AI14" s="439"/>
      <c r="AJ14" s="439"/>
      <c r="AK14" s="439"/>
      <c r="AL14" s="439"/>
      <c r="AM14" s="439"/>
      <c r="AN14" s="439"/>
      <c r="AO14" s="439"/>
      <c r="AP14" s="439"/>
      <c r="AQ14" s="440"/>
      <c r="AR14" s="440"/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</row>
    <row r="15" customFormat="false" ht="21" hidden="false" customHeight="true" outlineLevel="0" collapsed="false">
      <c r="A15" s="439"/>
      <c r="B15" s="439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440"/>
      <c r="AB15" s="440"/>
      <c r="AC15" s="440"/>
      <c r="AD15" s="440"/>
      <c r="AE15" s="440"/>
      <c r="AF15" s="440"/>
      <c r="AG15" s="440"/>
      <c r="AH15" s="439"/>
      <c r="AI15" s="439"/>
      <c r="AJ15" s="439"/>
      <c r="AK15" s="439"/>
      <c r="AL15" s="439"/>
      <c r="AM15" s="439"/>
      <c r="AN15" s="439"/>
      <c r="AO15" s="439"/>
      <c r="AP15" s="439"/>
      <c r="AQ15" s="440"/>
      <c r="AR15" s="440"/>
      <c r="AS15" s="440"/>
      <c r="AT15" s="440"/>
      <c r="AU15" s="440"/>
      <c r="AV15" s="440"/>
      <c r="AW15" s="440"/>
      <c r="AX15" s="440"/>
      <c r="AY15" s="440"/>
      <c r="AZ15" s="440"/>
      <c r="BA15" s="440"/>
      <c r="BB15" s="440"/>
      <c r="BC15" s="440"/>
    </row>
    <row r="16" customFormat="false" ht="21" hidden="false" customHeight="true" outlineLevel="0" collapsed="false">
      <c r="A16" s="439"/>
      <c r="B16" s="439"/>
      <c r="C16" s="674"/>
      <c r="D16" s="674"/>
      <c r="E16" s="674"/>
      <c r="F16" s="674"/>
      <c r="G16" s="674"/>
      <c r="H16" s="674"/>
      <c r="I16" s="674"/>
      <c r="J16" s="674"/>
      <c r="K16" s="674"/>
      <c r="L16" s="674"/>
      <c r="M16" s="674"/>
      <c r="N16" s="674"/>
      <c r="O16" s="674"/>
      <c r="P16" s="674"/>
      <c r="Q16" s="674"/>
      <c r="R16" s="674"/>
      <c r="S16" s="674"/>
      <c r="T16" s="674"/>
      <c r="U16" s="674"/>
      <c r="V16" s="674"/>
      <c r="W16" s="674"/>
      <c r="X16" s="674"/>
      <c r="Y16" s="674"/>
      <c r="Z16" s="674"/>
      <c r="AA16" s="440"/>
      <c r="AB16" s="440"/>
      <c r="AC16" s="440"/>
      <c r="AD16" s="440"/>
      <c r="AE16" s="440"/>
      <c r="AF16" s="440"/>
      <c r="AG16" s="440"/>
      <c r="AH16" s="439"/>
      <c r="AI16" s="439"/>
      <c r="AJ16" s="439"/>
      <c r="AK16" s="439"/>
      <c r="AL16" s="439"/>
      <c r="AM16" s="439"/>
      <c r="AN16" s="439"/>
      <c r="AO16" s="439"/>
      <c r="AP16" s="439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</row>
    <row r="17" customFormat="false" ht="21" hidden="false" customHeight="true" outlineLevel="0" collapsed="false">
      <c r="A17" s="439"/>
      <c r="B17" s="439"/>
      <c r="C17" s="674"/>
      <c r="D17" s="674"/>
      <c r="E17" s="674"/>
      <c r="F17" s="674"/>
      <c r="G17" s="674"/>
      <c r="H17" s="674"/>
      <c r="I17" s="674"/>
      <c r="J17" s="674"/>
      <c r="K17" s="674"/>
      <c r="L17" s="674"/>
      <c r="M17" s="674"/>
      <c r="N17" s="674"/>
      <c r="O17" s="674"/>
      <c r="P17" s="674"/>
      <c r="Q17" s="674"/>
      <c r="R17" s="674"/>
      <c r="S17" s="674"/>
      <c r="T17" s="674"/>
      <c r="U17" s="674"/>
      <c r="V17" s="674"/>
      <c r="W17" s="674"/>
      <c r="X17" s="674"/>
      <c r="Y17" s="674"/>
      <c r="Z17" s="674"/>
      <c r="AA17" s="440"/>
      <c r="AB17" s="440"/>
      <c r="AC17" s="440"/>
      <c r="AD17" s="440"/>
      <c r="AE17" s="440"/>
      <c r="AF17" s="440"/>
      <c r="AG17" s="440"/>
      <c r="AH17" s="439"/>
      <c r="AI17" s="439"/>
      <c r="AJ17" s="439"/>
      <c r="AK17" s="439"/>
      <c r="AL17" s="439"/>
      <c r="AM17" s="439"/>
      <c r="AN17" s="439"/>
      <c r="AO17" s="439"/>
      <c r="AP17" s="439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</row>
    <row r="18" customFormat="false" ht="21" hidden="false" customHeight="true" outlineLevel="0" collapsed="false">
      <c r="A18" s="439"/>
      <c r="B18" s="439"/>
      <c r="C18" s="67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4"/>
      <c r="P18" s="674"/>
      <c r="Q18" s="674"/>
      <c r="R18" s="674"/>
      <c r="S18" s="674"/>
      <c r="T18" s="674"/>
      <c r="U18" s="674"/>
      <c r="V18" s="674"/>
      <c r="W18" s="674"/>
      <c r="X18" s="674"/>
      <c r="Y18" s="674"/>
      <c r="Z18" s="674"/>
      <c r="AA18" s="440"/>
      <c r="AB18" s="440"/>
      <c r="AC18" s="440"/>
      <c r="AD18" s="440"/>
      <c r="AE18" s="440"/>
      <c r="AF18" s="440"/>
      <c r="AG18" s="440"/>
      <c r="AH18" s="439"/>
      <c r="AI18" s="439"/>
      <c r="AJ18" s="439"/>
      <c r="AK18" s="439"/>
      <c r="AL18" s="439"/>
      <c r="AM18" s="439"/>
      <c r="AN18" s="439"/>
      <c r="AO18" s="439"/>
      <c r="AP18" s="439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</row>
    <row r="19" customFormat="false" ht="21" hidden="false" customHeight="true" outlineLevel="0" collapsed="false">
      <c r="A19" s="439"/>
      <c r="B19" s="439"/>
      <c r="C19" s="674"/>
      <c r="D19" s="674"/>
      <c r="E19" s="674"/>
      <c r="F19" s="674"/>
      <c r="G19" s="674"/>
      <c r="H19" s="674"/>
      <c r="I19" s="674"/>
      <c r="J19" s="674"/>
      <c r="K19" s="674"/>
      <c r="L19" s="674"/>
      <c r="M19" s="674"/>
      <c r="N19" s="674"/>
      <c r="O19" s="674"/>
      <c r="P19" s="674"/>
      <c r="Q19" s="674"/>
      <c r="R19" s="674"/>
      <c r="S19" s="674"/>
      <c r="T19" s="674"/>
      <c r="U19" s="674"/>
      <c r="V19" s="674"/>
      <c r="W19" s="674"/>
      <c r="X19" s="674"/>
      <c r="Y19" s="674"/>
      <c r="Z19" s="674"/>
      <c r="AA19" s="440"/>
      <c r="AB19" s="440"/>
      <c r="AC19" s="440"/>
      <c r="AD19" s="440"/>
      <c r="AE19" s="440"/>
      <c r="AF19" s="440"/>
      <c r="AG19" s="440"/>
      <c r="AH19" s="439"/>
      <c r="AI19" s="439"/>
      <c r="AJ19" s="439"/>
      <c r="AK19" s="439"/>
      <c r="AL19" s="439"/>
      <c r="AM19" s="439"/>
      <c r="AN19" s="439"/>
      <c r="AO19" s="439"/>
      <c r="AP19" s="439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</row>
    <row r="20" customFormat="false" ht="21" hidden="false" customHeight="true" outlineLevel="0" collapsed="false">
      <c r="A20" s="439"/>
      <c r="B20" s="439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440"/>
      <c r="AB20" s="440"/>
      <c r="AC20" s="440"/>
      <c r="AD20" s="440"/>
      <c r="AE20" s="440"/>
      <c r="AF20" s="440"/>
      <c r="AG20" s="440"/>
      <c r="AH20" s="439"/>
      <c r="AI20" s="439"/>
      <c r="AJ20" s="439"/>
      <c r="AK20" s="439"/>
      <c r="AL20" s="439"/>
      <c r="AM20" s="439"/>
      <c r="AN20" s="439"/>
      <c r="AO20" s="439"/>
      <c r="AP20" s="439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</row>
    <row r="21" customFormat="false" ht="21" hidden="false" customHeight="true" outlineLevel="0" collapsed="false">
      <c r="A21" s="439"/>
      <c r="B21" s="439"/>
      <c r="C21" s="674"/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674"/>
      <c r="V21" s="674"/>
      <c r="W21" s="674"/>
      <c r="X21" s="674"/>
      <c r="Y21" s="674"/>
      <c r="Z21" s="674"/>
      <c r="AA21" s="440"/>
      <c r="AB21" s="440"/>
      <c r="AC21" s="440"/>
      <c r="AD21" s="440"/>
      <c r="AE21" s="440"/>
      <c r="AF21" s="440"/>
      <c r="AG21" s="440"/>
      <c r="AH21" s="439"/>
      <c r="AI21" s="439"/>
      <c r="AJ21" s="439"/>
      <c r="AK21" s="439"/>
      <c r="AL21" s="439"/>
      <c r="AM21" s="439"/>
      <c r="AN21" s="439"/>
      <c r="AO21" s="439"/>
      <c r="AP21" s="439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</row>
    <row r="22" customFormat="false" ht="21" hidden="false" customHeight="true" outlineLevel="0" collapsed="false">
      <c r="A22" s="439"/>
      <c r="B22" s="439"/>
      <c r="C22" s="674"/>
      <c r="D22" s="674"/>
      <c r="E22" s="674"/>
      <c r="F22" s="674"/>
      <c r="G22" s="674"/>
      <c r="H22" s="674"/>
      <c r="I22" s="674"/>
      <c r="J22" s="674"/>
      <c r="K22" s="674"/>
      <c r="L22" s="674"/>
      <c r="M22" s="674"/>
      <c r="N22" s="674"/>
      <c r="O22" s="674"/>
      <c r="P22" s="674"/>
      <c r="Q22" s="674"/>
      <c r="R22" s="674"/>
      <c r="S22" s="674"/>
      <c r="T22" s="674"/>
      <c r="U22" s="674"/>
      <c r="V22" s="674"/>
      <c r="W22" s="674"/>
      <c r="X22" s="674"/>
      <c r="Y22" s="674"/>
      <c r="Z22" s="674"/>
      <c r="AA22" s="440"/>
      <c r="AB22" s="440"/>
      <c r="AC22" s="440"/>
      <c r="AD22" s="440"/>
      <c r="AE22" s="440"/>
      <c r="AF22" s="440"/>
      <c r="AG22" s="440"/>
      <c r="AH22" s="439"/>
      <c r="AI22" s="439"/>
      <c r="AJ22" s="439"/>
      <c r="AK22" s="439"/>
      <c r="AL22" s="439"/>
      <c r="AM22" s="439"/>
      <c r="AN22" s="439"/>
      <c r="AO22" s="439"/>
      <c r="AP22" s="439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</row>
    <row r="23" customFormat="false" ht="21" hidden="false" customHeight="true" outlineLevel="0" collapsed="false">
      <c r="A23" s="439"/>
      <c r="B23" s="439"/>
      <c r="C23" s="674"/>
      <c r="D23" s="674"/>
      <c r="E23" s="674"/>
      <c r="F23" s="674"/>
      <c r="G23" s="674"/>
      <c r="H23" s="674"/>
      <c r="I23" s="674"/>
      <c r="J23" s="674"/>
      <c r="K23" s="674"/>
      <c r="L23" s="674"/>
      <c r="M23" s="674"/>
      <c r="N23" s="674"/>
      <c r="O23" s="674"/>
      <c r="P23" s="674"/>
      <c r="Q23" s="674"/>
      <c r="R23" s="674"/>
      <c r="S23" s="674"/>
      <c r="T23" s="674"/>
      <c r="U23" s="674"/>
      <c r="V23" s="674"/>
      <c r="W23" s="674"/>
      <c r="X23" s="674"/>
      <c r="Y23" s="674"/>
      <c r="Z23" s="674"/>
      <c r="AA23" s="440"/>
      <c r="AB23" s="440"/>
      <c r="AC23" s="440"/>
      <c r="AD23" s="440"/>
      <c r="AE23" s="440"/>
      <c r="AF23" s="440"/>
      <c r="AG23" s="440"/>
      <c r="AH23" s="439"/>
      <c r="AI23" s="439"/>
      <c r="AJ23" s="439"/>
      <c r="AK23" s="439"/>
      <c r="AL23" s="439"/>
      <c r="AM23" s="439"/>
      <c r="AN23" s="439"/>
      <c r="AO23" s="439"/>
      <c r="AP23" s="439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</row>
    <row r="24" customFormat="false" ht="21" hidden="false" customHeight="true" outlineLevel="0" collapsed="false">
      <c r="A24" s="439"/>
      <c r="B24" s="439"/>
      <c r="C24" s="674"/>
      <c r="D24" s="674"/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674"/>
      <c r="T24" s="674"/>
      <c r="U24" s="674"/>
      <c r="V24" s="674"/>
      <c r="W24" s="674"/>
      <c r="X24" s="674"/>
      <c r="Y24" s="674"/>
      <c r="Z24" s="674"/>
      <c r="AA24" s="440"/>
      <c r="AB24" s="440"/>
      <c r="AC24" s="440"/>
      <c r="AD24" s="440"/>
      <c r="AE24" s="440"/>
      <c r="AF24" s="440"/>
      <c r="AG24" s="440"/>
      <c r="AH24" s="439"/>
      <c r="AI24" s="439"/>
      <c r="AJ24" s="439"/>
      <c r="AK24" s="439"/>
      <c r="AL24" s="439"/>
      <c r="AM24" s="439"/>
      <c r="AN24" s="439"/>
      <c r="AO24" s="439"/>
      <c r="AP24" s="439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</row>
    <row r="25" customFormat="false" ht="18" hidden="false" customHeight="true" outlineLevel="0" collapsed="false">
      <c r="A25" s="439"/>
      <c r="B25" s="439"/>
      <c r="C25" s="674"/>
      <c r="D25" s="674"/>
      <c r="E25" s="674"/>
      <c r="F25" s="674"/>
      <c r="G25" s="674"/>
      <c r="H25" s="674"/>
      <c r="I25" s="674"/>
      <c r="J25" s="674"/>
      <c r="K25" s="674"/>
      <c r="L25" s="674"/>
      <c r="M25" s="674"/>
      <c r="N25" s="674"/>
      <c r="O25" s="674"/>
      <c r="P25" s="674"/>
      <c r="Q25" s="674"/>
      <c r="R25" s="674"/>
      <c r="S25" s="674"/>
      <c r="T25" s="674"/>
      <c r="U25" s="674"/>
      <c r="V25" s="674"/>
      <c r="W25" s="674"/>
      <c r="X25" s="674"/>
      <c r="Y25" s="674"/>
      <c r="Z25" s="674"/>
      <c r="AA25" s="440"/>
      <c r="AB25" s="440"/>
      <c r="AC25" s="440"/>
      <c r="AD25" s="440"/>
      <c r="AE25" s="440"/>
      <c r="AF25" s="440"/>
      <c r="AG25" s="440"/>
      <c r="AH25" s="439"/>
      <c r="AI25" s="439"/>
      <c r="AJ25" s="439"/>
      <c r="AK25" s="439"/>
      <c r="AL25" s="439"/>
      <c r="AM25" s="439"/>
      <c r="AN25" s="439"/>
      <c r="AO25" s="439"/>
      <c r="AP25" s="439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</row>
    <row r="26" customFormat="false" ht="18" hidden="false" customHeight="true" outlineLevel="0" collapsed="false">
      <c r="A26" s="439"/>
      <c r="B26" s="439"/>
      <c r="C26" s="674"/>
      <c r="D26" s="674"/>
      <c r="E26" s="674"/>
      <c r="F26" s="674"/>
      <c r="G26" s="674"/>
      <c r="H26" s="674"/>
      <c r="I26" s="674"/>
      <c r="J26" s="674"/>
      <c r="K26" s="674"/>
      <c r="L26" s="674"/>
      <c r="M26" s="674"/>
      <c r="N26" s="674"/>
      <c r="O26" s="674"/>
      <c r="P26" s="674"/>
      <c r="Q26" s="674"/>
      <c r="R26" s="674"/>
      <c r="S26" s="674"/>
      <c r="T26" s="674"/>
      <c r="U26" s="674"/>
      <c r="V26" s="674"/>
      <c r="W26" s="674"/>
      <c r="X26" s="674"/>
      <c r="Y26" s="674"/>
      <c r="Z26" s="674"/>
      <c r="AA26" s="440"/>
      <c r="AB26" s="440"/>
      <c r="AC26" s="440"/>
      <c r="AD26" s="440"/>
      <c r="AE26" s="440"/>
      <c r="AF26" s="440"/>
      <c r="AG26" s="440"/>
      <c r="AH26" s="439"/>
      <c r="AI26" s="439"/>
      <c r="AJ26" s="439"/>
      <c r="AK26" s="439"/>
      <c r="AL26" s="439"/>
      <c r="AM26" s="439"/>
      <c r="AN26" s="439"/>
      <c r="AO26" s="439"/>
      <c r="AP26" s="439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</row>
    <row r="27" customFormat="false" ht="18" hidden="false" customHeight="true" outlineLevel="0" collapsed="false">
      <c r="A27" s="439"/>
      <c r="B27" s="439"/>
      <c r="C27" s="674"/>
      <c r="D27" s="674"/>
      <c r="E27" s="674"/>
      <c r="F27" s="674"/>
      <c r="G27" s="674"/>
      <c r="H27" s="674"/>
      <c r="I27" s="674"/>
      <c r="J27" s="674"/>
      <c r="K27" s="674"/>
      <c r="L27" s="674"/>
      <c r="M27" s="674"/>
      <c r="N27" s="674"/>
      <c r="O27" s="674"/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440"/>
      <c r="AB27" s="440"/>
      <c r="AC27" s="440"/>
      <c r="AD27" s="440"/>
      <c r="AE27" s="440"/>
      <c r="AF27" s="440"/>
      <c r="AG27" s="440"/>
      <c r="AH27" s="439"/>
      <c r="AI27" s="439"/>
      <c r="AJ27" s="439"/>
      <c r="AK27" s="439"/>
      <c r="AL27" s="439"/>
      <c r="AM27" s="439"/>
      <c r="AN27" s="439"/>
      <c r="AO27" s="439"/>
      <c r="AP27" s="439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</row>
    <row r="28" customFormat="false" ht="18" hidden="false" customHeight="true" outlineLevel="0" collapsed="false">
      <c r="A28" s="439"/>
      <c r="B28" s="439"/>
      <c r="C28" s="674"/>
      <c r="D28" s="674"/>
      <c r="E28" s="674"/>
      <c r="F28" s="674"/>
      <c r="G28" s="674"/>
      <c r="H28" s="674"/>
      <c r="I28" s="674"/>
      <c r="J28" s="674"/>
      <c r="K28" s="674"/>
      <c r="L28" s="674"/>
      <c r="M28" s="674"/>
      <c r="N28" s="674"/>
      <c r="O28" s="674"/>
      <c r="P28" s="674"/>
      <c r="Q28" s="674"/>
      <c r="R28" s="674"/>
      <c r="S28" s="674"/>
      <c r="T28" s="674"/>
      <c r="U28" s="674"/>
      <c r="V28" s="674"/>
      <c r="W28" s="674"/>
      <c r="X28" s="674"/>
      <c r="Y28" s="674"/>
      <c r="Z28" s="674"/>
      <c r="AA28" s="440"/>
      <c r="AB28" s="440"/>
      <c r="AC28" s="440"/>
      <c r="AD28" s="440"/>
      <c r="AE28" s="440"/>
      <c r="AF28" s="440"/>
      <c r="AG28" s="440"/>
      <c r="AH28" s="439"/>
      <c r="AI28" s="439"/>
      <c r="AJ28" s="439"/>
      <c r="AK28" s="439"/>
      <c r="AL28" s="439"/>
      <c r="AM28" s="439"/>
      <c r="AN28" s="439"/>
      <c r="AO28" s="439"/>
      <c r="AP28" s="439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</row>
    <row r="29" customFormat="false" ht="18" hidden="false" customHeight="true" outlineLevel="0" collapsed="false">
      <c r="A29" s="439"/>
      <c r="B29" s="439"/>
      <c r="C29" s="674"/>
      <c r="D29" s="674"/>
      <c r="E29" s="674"/>
      <c r="F29" s="674"/>
      <c r="G29" s="674"/>
      <c r="H29" s="674"/>
      <c r="I29" s="674"/>
      <c r="J29" s="674"/>
      <c r="K29" s="674"/>
      <c r="L29" s="674"/>
      <c r="M29" s="674"/>
      <c r="N29" s="674"/>
      <c r="O29" s="674"/>
      <c r="P29" s="674"/>
      <c r="Q29" s="674"/>
      <c r="R29" s="674"/>
      <c r="S29" s="674"/>
      <c r="T29" s="674"/>
      <c r="U29" s="674"/>
      <c r="V29" s="674"/>
      <c r="W29" s="674"/>
      <c r="X29" s="674"/>
      <c r="Y29" s="674"/>
      <c r="Z29" s="674"/>
      <c r="AA29" s="440"/>
      <c r="AB29" s="440"/>
      <c r="AC29" s="440"/>
      <c r="AD29" s="440"/>
      <c r="AE29" s="440"/>
      <c r="AF29" s="440"/>
      <c r="AG29" s="440"/>
      <c r="AH29" s="439"/>
      <c r="AI29" s="439"/>
      <c r="AJ29" s="439"/>
      <c r="AK29" s="439"/>
      <c r="AL29" s="439"/>
      <c r="AM29" s="439"/>
      <c r="AN29" s="439"/>
      <c r="AO29" s="439"/>
      <c r="AP29" s="439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</row>
    <row r="30" customFormat="false" ht="21" hidden="false" customHeight="true" outlineLevel="0" collapsed="false">
      <c r="A30" s="439"/>
      <c r="B30" s="439"/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440"/>
      <c r="AB30" s="440"/>
      <c r="AC30" s="440"/>
      <c r="AD30" s="440"/>
      <c r="AE30" s="440"/>
      <c r="AF30" s="440"/>
      <c r="AG30" s="440"/>
      <c r="AH30" s="439"/>
      <c r="AI30" s="439"/>
      <c r="AJ30" s="439"/>
      <c r="AK30" s="439"/>
      <c r="AL30" s="439"/>
      <c r="AM30" s="439"/>
      <c r="AN30" s="439"/>
      <c r="AO30" s="439"/>
      <c r="AP30" s="439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</row>
    <row r="31" customFormat="false" ht="18" hidden="false" customHeight="true" outlineLevel="0" collapsed="false">
      <c r="A31" s="439"/>
      <c r="B31" s="439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440"/>
      <c r="AB31" s="440"/>
      <c r="AC31" s="440"/>
      <c r="AD31" s="440"/>
      <c r="AE31" s="440"/>
      <c r="AF31" s="440"/>
      <c r="AG31" s="440"/>
      <c r="AH31" s="439"/>
      <c r="AI31" s="439"/>
      <c r="AJ31" s="439"/>
      <c r="AK31" s="439"/>
      <c r="AL31" s="439"/>
      <c r="AM31" s="439"/>
      <c r="AN31" s="439"/>
      <c r="AO31" s="439"/>
      <c r="AP31" s="439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</row>
    <row r="32" customFormat="false" ht="18" hidden="false" customHeight="true" outlineLevel="0" collapsed="false">
      <c r="A32" s="439"/>
      <c r="B32" s="439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440"/>
      <c r="AB32" s="440"/>
      <c r="AC32" s="440"/>
      <c r="AD32" s="440"/>
      <c r="AE32" s="440"/>
      <c r="AF32" s="440"/>
      <c r="AG32" s="440"/>
      <c r="AH32" s="439"/>
      <c r="AI32" s="439"/>
      <c r="AJ32" s="439"/>
      <c r="AK32" s="439"/>
      <c r="AL32" s="439"/>
      <c r="AM32" s="439"/>
      <c r="AN32" s="439"/>
      <c r="AO32" s="439"/>
      <c r="AP32" s="439"/>
      <c r="AQ32" s="440"/>
      <c r="AR32" s="440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0"/>
    </row>
    <row r="33" customFormat="false" ht="18" hidden="false" customHeight="true" outlineLevel="0" collapsed="false">
      <c r="A33" s="439"/>
      <c r="B33" s="439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440"/>
      <c r="AB33" s="440"/>
      <c r="AC33" s="440"/>
      <c r="AD33" s="440"/>
      <c r="AE33" s="440"/>
      <c r="AF33" s="440"/>
      <c r="AG33" s="440"/>
      <c r="AH33" s="439"/>
      <c r="AI33" s="439"/>
      <c r="AJ33" s="439"/>
      <c r="AK33" s="439"/>
      <c r="AL33" s="439"/>
      <c r="AM33" s="439"/>
      <c r="AN33" s="439"/>
      <c r="AO33" s="439"/>
      <c r="AP33" s="439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</row>
    <row r="34" customFormat="false" ht="18" hidden="false" customHeight="true" outlineLevel="0" collapsed="false">
      <c r="A34" s="439"/>
      <c r="B34" s="439"/>
      <c r="C34" s="674"/>
      <c r="D34" s="674"/>
      <c r="E34" s="674"/>
      <c r="F34" s="674"/>
      <c r="G34" s="674"/>
      <c r="H34" s="674"/>
      <c r="I34" s="674"/>
      <c r="J34" s="674"/>
      <c r="K34" s="674"/>
      <c r="L34" s="674"/>
      <c r="M34" s="674"/>
      <c r="N34" s="674"/>
      <c r="O34" s="674"/>
      <c r="P34" s="674"/>
      <c r="Q34" s="674"/>
      <c r="R34" s="674"/>
      <c r="S34" s="674"/>
      <c r="T34" s="674"/>
      <c r="U34" s="674"/>
      <c r="V34" s="674"/>
      <c r="W34" s="674"/>
      <c r="X34" s="674"/>
      <c r="Y34" s="674"/>
      <c r="Z34" s="674"/>
      <c r="AA34" s="440"/>
      <c r="AB34" s="440"/>
      <c r="AC34" s="440"/>
      <c r="AD34" s="440"/>
      <c r="AE34" s="440"/>
      <c r="AF34" s="440"/>
      <c r="AG34" s="440"/>
      <c r="AH34" s="439"/>
      <c r="AI34" s="439"/>
      <c r="AJ34" s="439"/>
      <c r="AK34" s="439"/>
      <c r="AL34" s="439"/>
      <c r="AM34" s="439"/>
      <c r="AN34" s="439"/>
      <c r="AO34" s="439"/>
      <c r="AP34" s="439"/>
      <c r="AQ34" s="440"/>
      <c r="AR34" s="440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</row>
    <row r="35" customFormat="false" ht="18" hidden="false" customHeight="true" outlineLevel="0" collapsed="false">
      <c r="A35" s="439"/>
      <c r="B35" s="439"/>
      <c r="C35" s="674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4"/>
      <c r="Q35" s="674"/>
      <c r="R35" s="674"/>
      <c r="S35" s="674"/>
      <c r="T35" s="674"/>
      <c r="U35" s="674"/>
      <c r="V35" s="674"/>
      <c r="W35" s="674"/>
      <c r="X35" s="674"/>
      <c r="Y35" s="674"/>
      <c r="Z35" s="674"/>
      <c r="AA35" s="440"/>
      <c r="AB35" s="440"/>
      <c r="AC35" s="440"/>
      <c r="AD35" s="440"/>
      <c r="AE35" s="440"/>
      <c r="AF35" s="440"/>
      <c r="AG35" s="440"/>
      <c r="AH35" s="439"/>
      <c r="AI35" s="439"/>
      <c r="AJ35" s="439"/>
      <c r="AK35" s="439"/>
      <c r="AL35" s="439"/>
      <c r="AM35" s="439"/>
      <c r="AN35" s="439"/>
      <c r="AO35" s="439"/>
      <c r="AP35" s="439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</row>
    <row r="36" customFormat="false" ht="18" hidden="false" customHeight="true" outlineLevel="0" collapsed="false">
      <c r="A36" s="197" t="s">
        <v>350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</row>
    <row r="37" customFormat="false" ht="18" hidden="false" customHeight="true" outlineLevel="0" collapsed="false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</row>
    <row r="38" customFormat="false" ht="18" hidden="false" customHeight="true" outlineLevel="0" collapsed="false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</row>
    <row r="39" customFormat="false" ht="18" hidden="false" customHeight="true" outlineLevel="0" collapsed="false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</row>
    <row r="40" customFormat="false" ht="18" hidden="false" customHeight="true" outlineLevel="0" collapsed="false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</row>
    <row r="41" customFormat="false" ht="18" hidden="false" customHeight="true" outlineLevel="0" collapsed="false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</row>
    <row r="42" customFormat="false" ht="18" hidden="false" customHeight="true" outlineLevel="0" collapsed="false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</row>
    <row r="43" customFormat="false" ht="18" hidden="false" customHeight="true" outlineLevel="0" collapsed="false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675" t="s">
        <v>186</v>
      </c>
      <c r="AR43" s="675"/>
      <c r="AS43" s="675"/>
      <c r="AT43" s="676"/>
      <c r="AU43" s="676"/>
      <c r="AV43" s="676"/>
      <c r="AW43" s="676"/>
      <c r="AX43" s="677" t="s">
        <v>187</v>
      </c>
      <c r="AY43" s="677"/>
      <c r="AZ43" s="676"/>
      <c r="BA43" s="676"/>
      <c r="BB43" s="676"/>
      <c r="BC43" s="676"/>
    </row>
    <row r="44" customFormat="false" ht="18" hidden="false" customHeight="true" outlineLevel="0" collapsed="false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</row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</sheetData>
  <mergeCells count="225">
    <mergeCell ref="F1:I1"/>
    <mergeCell ref="K1:P1"/>
    <mergeCell ref="R1:Y1"/>
    <mergeCell ref="AB1:AG1"/>
    <mergeCell ref="AJ1:AQ1"/>
    <mergeCell ref="AR1:BC1"/>
    <mergeCell ref="F2:G2"/>
    <mergeCell ref="H2:I2"/>
    <mergeCell ref="K2:L2"/>
    <mergeCell ref="M2:N2"/>
    <mergeCell ref="O2:P2"/>
    <mergeCell ref="AL2:AQ2"/>
    <mergeCell ref="AR2:AS2"/>
    <mergeCell ref="AT2:AU2"/>
    <mergeCell ref="AV2:AW2"/>
    <mergeCell ref="AX2:AY2"/>
    <mergeCell ref="AZ2:BA2"/>
    <mergeCell ref="BB2:BC2"/>
    <mergeCell ref="AU3:AX3"/>
    <mergeCell ref="AY3:BC3"/>
    <mergeCell ref="A4:AX4"/>
    <mergeCell ref="A5:AX5"/>
    <mergeCell ref="A6:BC6"/>
    <mergeCell ref="BD6:BL6"/>
    <mergeCell ref="A7:BC7"/>
    <mergeCell ref="A8:AI8"/>
    <mergeCell ref="A10:B11"/>
    <mergeCell ref="C10:Z11"/>
    <mergeCell ref="AA10:AG11"/>
    <mergeCell ref="AH10:AK11"/>
    <mergeCell ref="AL10:AU10"/>
    <mergeCell ref="AV10:BC11"/>
    <mergeCell ref="AL11:AP11"/>
    <mergeCell ref="AQ11:AU11"/>
    <mergeCell ref="A12:BC12"/>
    <mergeCell ref="A13:B13"/>
    <mergeCell ref="C13:Z13"/>
    <mergeCell ref="AA13:AB13"/>
    <mergeCell ref="AC13:AD13"/>
    <mergeCell ref="AE13:AF13"/>
    <mergeCell ref="AL13:AP13"/>
    <mergeCell ref="AQ13:AU13"/>
    <mergeCell ref="AV13:BC13"/>
    <mergeCell ref="A14:B14"/>
    <mergeCell ref="C14:Z14"/>
    <mergeCell ref="AA14:AB14"/>
    <mergeCell ref="AC14:AD14"/>
    <mergeCell ref="AE14:AF14"/>
    <mergeCell ref="AL14:AP14"/>
    <mergeCell ref="AQ14:AU14"/>
    <mergeCell ref="AV14:BC14"/>
    <mergeCell ref="A15:B15"/>
    <mergeCell ref="C15:Z15"/>
    <mergeCell ref="AA15:AB15"/>
    <mergeCell ref="AC15:AD15"/>
    <mergeCell ref="AE15:AF15"/>
    <mergeCell ref="AL15:AP15"/>
    <mergeCell ref="AQ15:AU15"/>
    <mergeCell ref="AV15:BC15"/>
    <mergeCell ref="A16:B16"/>
    <mergeCell ref="C16:Z16"/>
    <mergeCell ref="AA16:AB16"/>
    <mergeCell ref="AC16:AD16"/>
    <mergeCell ref="AE16:AF16"/>
    <mergeCell ref="AL16:AP16"/>
    <mergeCell ref="AQ16:AU16"/>
    <mergeCell ref="AV16:BC16"/>
    <mergeCell ref="A17:B17"/>
    <mergeCell ref="C17:Z17"/>
    <mergeCell ref="AA17:AB17"/>
    <mergeCell ref="AC17:AD17"/>
    <mergeCell ref="AE17:AF17"/>
    <mergeCell ref="AL17:AP17"/>
    <mergeCell ref="AQ17:AU17"/>
    <mergeCell ref="AV17:BC17"/>
    <mergeCell ref="A18:B18"/>
    <mergeCell ref="C18:Z18"/>
    <mergeCell ref="AA18:AB18"/>
    <mergeCell ref="AC18:AD18"/>
    <mergeCell ref="AE18:AF18"/>
    <mergeCell ref="AL18:AP18"/>
    <mergeCell ref="AQ18:AU18"/>
    <mergeCell ref="AV18:BC18"/>
    <mergeCell ref="A19:B19"/>
    <mergeCell ref="C19:Z19"/>
    <mergeCell ref="AA19:AB19"/>
    <mergeCell ref="AC19:AD19"/>
    <mergeCell ref="AE19:AF19"/>
    <mergeCell ref="AL19:AP19"/>
    <mergeCell ref="AQ19:AU19"/>
    <mergeCell ref="AV19:BC19"/>
    <mergeCell ref="A20:B20"/>
    <mergeCell ref="C20:Z20"/>
    <mergeCell ref="AA20:AB20"/>
    <mergeCell ref="AC20:AD20"/>
    <mergeCell ref="AE20:AF20"/>
    <mergeCell ref="AL20:AP20"/>
    <mergeCell ref="AQ20:AU20"/>
    <mergeCell ref="AV20:BC20"/>
    <mergeCell ref="A21:B21"/>
    <mergeCell ref="C21:Z21"/>
    <mergeCell ref="AA21:AB21"/>
    <mergeCell ref="AC21:AD21"/>
    <mergeCell ref="AE21:AF21"/>
    <mergeCell ref="AL21:AP21"/>
    <mergeCell ref="AQ21:AU21"/>
    <mergeCell ref="AV21:BC21"/>
    <mergeCell ref="A22:B22"/>
    <mergeCell ref="C22:Z22"/>
    <mergeCell ref="AA22:AB22"/>
    <mergeCell ref="AC22:AD22"/>
    <mergeCell ref="AE22:AF22"/>
    <mergeCell ref="AL22:AP22"/>
    <mergeCell ref="AQ22:AU22"/>
    <mergeCell ref="AV22:BC22"/>
    <mergeCell ref="A23:B23"/>
    <mergeCell ref="C23:Z23"/>
    <mergeCell ref="AA23:AB23"/>
    <mergeCell ref="AC23:AD23"/>
    <mergeCell ref="AE23:AF23"/>
    <mergeCell ref="AL23:AP23"/>
    <mergeCell ref="AQ23:AU23"/>
    <mergeCell ref="AV23:BC23"/>
    <mergeCell ref="A24:B24"/>
    <mergeCell ref="C24:Z24"/>
    <mergeCell ref="AA24:AB24"/>
    <mergeCell ref="AC24:AD24"/>
    <mergeCell ref="AE24:AF24"/>
    <mergeCell ref="AL24:AP24"/>
    <mergeCell ref="AQ24:AU24"/>
    <mergeCell ref="AV24:BC24"/>
    <mergeCell ref="A25:B25"/>
    <mergeCell ref="C25:Z25"/>
    <mergeCell ref="AA25:AB25"/>
    <mergeCell ref="AC25:AD25"/>
    <mergeCell ref="AE25:AF25"/>
    <mergeCell ref="AL25:AP25"/>
    <mergeCell ref="AQ25:AU25"/>
    <mergeCell ref="AV25:BC25"/>
    <mergeCell ref="A26:B26"/>
    <mergeCell ref="C26:Z26"/>
    <mergeCell ref="AA26:AB26"/>
    <mergeCell ref="AC26:AD26"/>
    <mergeCell ref="AE26:AF26"/>
    <mergeCell ref="AL26:AP26"/>
    <mergeCell ref="AQ26:AU26"/>
    <mergeCell ref="AV26:BC26"/>
    <mergeCell ref="A27:B27"/>
    <mergeCell ref="C27:Z27"/>
    <mergeCell ref="AA27:AB27"/>
    <mergeCell ref="AC27:AD27"/>
    <mergeCell ref="AE27:AF27"/>
    <mergeCell ref="AL27:AP27"/>
    <mergeCell ref="AQ27:AU27"/>
    <mergeCell ref="AV27:BC27"/>
    <mergeCell ref="A28:B28"/>
    <mergeCell ref="C28:Z28"/>
    <mergeCell ref="AA28:AB28"/>
    <mergeCell ref="AC28:AD28"/>
    <mergeCell ref="AE28:AF28"/>
    <mergeCell ref="AL28:AP28"/>
    <mergeCell ref="AQ28:AU28"/>
    <mergeCell ref="AV28:BC28"/>
    <mergeCell ref="A29:B29"/>
    <mergeCell ref="C29:Z29"/>
    <mergeCell ref="AA29:AB29"/>
    <mergeCell ref="AC29:AD29"/>
    <mergeCell ref="AE29:AF29"/>
    <mergeCell ref="AL29:AP29"/>
    <mergeCell ref="AQ29:AU29"/>
    <mergeCell ref="AV29:BC29"/>
    <mergeCell ref="A30:B30"/>
    <mergeCell ref="C30:Z30"/>
    <mergeCell ref="AA30:AB30"/>
    <mergeCell ref="AC30:AD30"/>
    <mergeCell ref="AE30:AF30"/>
    <mergeCell ref="AL30:AP30"/>
    <mergeCell ref="AQ30:AU30"/>
    <mergeCell ref="AV30:BC30"/>
    <mergeCell ref="A31:B31"/>
    <mergeCell ref="C31:Z31"/>
    <mergeCell ref="AA31:AB31"/>
    <mergeCell ref="AC31:AD31"/>
    <mergeCell ref="AE31:AF31"/>
    <mergeCell ref="AL31:AP31"/>
    <mergeCell ref="AQ31:AU31"/>
    <mergeCell ref="AV31:BC31"/>
    <mergeCell ref="A32:B32"/>
    <mergeCell ref="C32:Z32"/>
    <mergeCell ref="AA32:AB32"/>
    <mergeCell ref="AC32:AD32"/>
    <mergeCell ref="AE32:AF32"/>
    <mergeCell ref="AL32:AP32"/>
    <mergeCell ref="AQ32:AU32"/>
    <mergeCell ref="AV32:BC32"/>
    <mergeCell ref="A33:B33"/>
    <mergeCell ref="C33:Z33"/>
    <mergeCell ref="AA33:AB33"/>
    <mergeCell ref="AC33:AD33"/>
    <mergeCell ref="AE33:AF33"/>
    <mergeCell ref="AL33:AP33"/>
    <mergeCell ref="AQ33:AU33"/>
    <mergeCell ref="AV33:BC33"/>
    <mergeCell ref="A34:B34"/>
    <mergeCell ref="C34:Z34"/>
    <mergeCell ref="AA34:AB34"/>
    <mergeCell ref="AC34:AD34"/>
    <mergeCell ref="AE34:AF34"/>
    <mergeCell ref="AL34:AP34"/>
    <mergeCell ref="AQ34:AU34"/>
    <mergeCell ref="AV34:BC34"/>
    <mergeCell ref="A35:B35"/>
    <mergeCell ref="C35:Z35"/>
    <mergeCell ref="AA35:AB35"/>
    <mergeCell ref="AC35:AD35"/>
    <mergeCell ref="AE35:AF35"/>
    <mergeCell ref="AL35:AP35"/>
    <mergeCell ref="AQ35:AU35"/>
    <mergeCell ref="AV35:BC35"/>
    <mergeCell ref="AQ43:AS43"/>
    <mergeCell ref="AT43:AU43"/>
    <mergeCell ref="AV43:AW43"/>
    <mergeCell ref="AX43:AY43"/>
    <mergeCell ref="AZ43:BA43"/>
    <mergeCell ref="BB43:BC43"/>
  </mergeCells>
  <printOptions headings="false" gridLines="false" gridLinesSet="true" horizontalCentered="false" verticalCentered="false"/>
  <pageMargins left="0.4" right="0.340277777777778" top="0.429861111111111" bottom="0.379861111111111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C6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50" min="1" style="447" width="1.71"/>
    <col collapsed="false" customWidth="true" hidden="false" outlineLevel="0" max="51" min="51" style="447" width="2.57"/>
    <col collapsed="false" customWidth="true" hidden="false" outlineLevel="0" max="53" min="52" style="447" width="1.71"/>
    <col collapsed="false" customWidth="false" hidden="false" outlineLevel="0" max="16384" min="54" style="447" width="8.86"/>
  </cols>
  <sheetData>
    <row r="1" customFormat="false" ht="11.25" hidden="false" customHeight="true" outlineLevel="0" collapsed="false">
      <c r="A1" s="451"/>
      <c r="B1" s="451"/>
      <c r="C1" s="451"/>
      <c r="D1" s="451"/>
      <c r="E1" s="449"/>
      <c r="F1" s="451"/>
      <c r="G1" s="450" t="s">
        <v>103</v>
      </c>
      <c r="H1" s="450"/>
      <c r="I1" s="450"/>
      <c r="J1" s="450"/>
      <c r="K1" s="451"/>
      <c r="L1" s="450" t="s">
        <v>104</v>
      </c>
      <c r="M1" s="450"/>
      <c r="N1" s="450"/>
      <c r="O1" s="450"/>
      <c r="P1" s="450"/>
      <c r="Q1" s="450"/>
      <c r="R1" s="448" t="s">
        <v>105</v>
      </c>
      <c r="S1" s="448"/>
      <c r="T1" s="448"/>
      <c r="U1" s="448"/>
      <c r="V1" s="448"/>
      <c r="W1" s="448"/>
      <c r="X1" s="448"/>
      <c r="Y1" s="448"/>
      <c r="Z1" s="448"/>
      <c r="AA1" s="353"/>
      <c r="AB1" s="353"/>
      <c r="AC1" s="353"/>
      <c r="AD1" s="353"/>
      <c r="AE1" s="353"/>
      <c r="AF1" s="450" t="s">
        <v>106</v>
      </c>
      <c r="AG1" s="450"/>
      <c r="AH1" s="450"/>
      <c r="AI1" s="450"/>
      <c r="AJ1" s="450"/>
      <c r="AK1" s="450"/>
      <c r="AL1" s="450"/>
      <c r="AM1" s="450"/>
      <c r="AN1" s="450"/>
      <c r="AO1" s="450"/>
      <c r="AP1" s="450" t="s">
        <v>107</v>
      </c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</row>
    <row r="2" customFormat="false" ht="18" hidden="false" customHeight="true" outlineLevel="0" collapsed="false">
      <c r="E2" s="217"/>
      <c r="G2" s="453"/>
      <c r="H2" s="453"/>
      <c r="I2" s="453"/>
      <c r="J2" s="453"/>
      <c r="L2" s="453"/>
      <c r="M2" s="453"/>
      <c r="N2" s="453"/>
      <c r="O2" s="453"/>
      <c r="P2" s="453"/>
      <c r="Q2" s="453"/>
      <c r="R2" s="217"/>
      <c r="S2" s="453"/>
      <c r="T2" s="453"/>
      <c r="U2" s="453"/>
      <c r="V2" s="453"/>
      <c r="W2" s="453"/>
      <c r="X2" s="453"/>
      <c r="Y2" s="453"/>
      <c r="Z2" s="453"/>
      <c r="AA2" s="353"/>
      <c r="AB2" s="353"/>
      <c r="AC2" s="353"/>
      <c r="AD2" s="353"/>
      <c r="AE2" s="3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C2" s="678"/>
    </row>
    <row r="3" customFormat="false" ht="18" hidden="false" customHeight="true" outlineLevel="0" collapsed="false">
      <c r="A3" s="455"/>
      <c r="B3" s="353"/>
      <c r="C3" s="353"/>
      <c r="D3" s="353"/>
      <c r="E3" s="456"/>
      <c r="F3" s="456"/>
      <c r="G3" s="456"/>
      <c r="H3" s="456"/>
      <c r="I3" s="456"/>
      <c r="J3" s="456"/>
      <c r="K3" s="456"/>
      <c r="L3" s="457"/>
      <c r="M3" s="456"/>
      <c r="N3" s="456"/>
      <c r="O3" s="456"/>
      <c r="P3" s="456"/>
      <c r="Q3" s="456"/>
      <c r="R3" s="456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</row>
    <row r="4" customFormat="false" ht="18" hidden="false" customHeight="true" outlineLevel="0" collapsed="false">
      <c r="A4" s="458" t="s">
        <v>47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364" t="s">
        <v>108</v>
      </c>
      <c r="AU4" s="364"/>
      <c r="AV4" s="364"/>
      <c r="AW4" s="364"/>
      <c r="AX4" s="360" t="s">
        <v>351</v>
      </c>
      <c r="AY4" s="360"/>
      <c r="AZ4" s="360"/>
      <c r="BA4" s="360"/>
    </row>
    <row r="5" customFormat="false" ht="18" hidden="false" customHeight="tru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 t="s">
        <v>110</v>
      </c>
      <c r="AU5" s="367"/>
      <c r="AV5" s="367"/>
      <c r="AW5" s="367"/>
      <c r="AX5" s="367"/>
      <c r="AY5" s="367"/>
      <c r="AZ5" s="367"/>
      <c r="BA5" s="367"/>
    </row>
    <row r="6" customFormat="false" ht="18" hidden="false" customHeight="true" outlineLevel="0" collapsed="false">
      <c r="A6" s="679"/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679"/>
      <c r="AW6" s="679"/>
      <c r="AX6" s="679"/>
      <c r="AY6" s="679"/>
      <c r="AZ6" s="679"/>
      <c r="BA6" s="679"/>
    </row>
    <row r="7" customFormat="false" ht="18" hidden="false" customHeight="true" outlineLevel="0" collapsed="false">
      <c r="A7" s="680" t="s">
        <v>352</v>
      </c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680"/>
      <c r="AE7" s="680"/>
      <c r="AF7" s="680"/>
      <c r="AG7" s="680"/>
      <c r="AH7" s="680"/>
      <c r="AI7" s="680"/>
      <c r="AJ7" s="680"/>
      <c r="AK7" s="680"/>
      <c r="AL7" s="680"/>
      <c r="AM7" s="680"/>
      <c r="AN7" s="680"/>
      <c r="AO7" s="680"/>
      <c r="AP7" s="680"/>
      <c r="AQ7" s="680"/>
      <c r="AR7" s="680"/>
      <c r="AS7" s="680"/>
      <c r="AT7" s="680"/>
      <c r="AU7" s="680"/>
      <c r="AV7" s="680"/>
      <c r="AW7" s="680"/>
      <c r="AX7" s="680"/>
      <c r="AY7" s="680"/>
      <c r="AZ7" s="680"/>
      <c r="BA7" s="680"/>
    </row>
    <row r="8" customFormat="false" ht="36" hidden="false" customHeight="true" outlineLevel="0" collapsed="false">
      <c r="A8" s="520"/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</row>
    <row r="9" customFormat="false" ht="18" hidden="false" customHeight="true" outlineLevel="0" collapsed="false">
      <c r="A9" s="680" t="s">
        <v>353</v>
      </c>
      <c r="B9" s="680"/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/>
      <c r="AM9" s="680"/>
      <c r="AN9" s="680"/>
      <c r="AO9" s="680"/>
      <c r="AP9" s="680"/>
      <c r="AQ9" s="680"/>
      <c r="AR9" s="680"/>
      <c r="AS9" s="680"/>
      <c r="AT9" s="680"/>
      <c r="AU9" s="680"/>
      <c r="AV9" s="680"/>
      <c r="AW9" s="680"/>
      <c r="AX9" s="680"/>
      <c r="AY9" s="680"/>
      <c r="AZ9" s="680"/>
      <c r="BA9" s="680"/>
    </row>
    <row r="10" customFormat="false" ht="36" hidden="false" customHeight="true" outlineLevel="0" collapsed="false">
      <c r="A10" s="520"/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520"/>
      <c r="AH10" s="520"/>
      <c r="AI10" s="520"/>
      <c r="AJ10" s="520"/>
      <c r="AK10" s="520"/>
      <c r="AL10" s="520"/>
      <c r="AM10" s="520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</row>
    <row r="11" customFormat="false" ht="18" hidden="false" customHeight="true" outlineLevel="0" collapsed="false">
      <c r="A11" s="681" t="s">
        <v>354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1"/>
      <c r="AH11" s="681"/>
      <c r="AI11" s="681"/>
      <c r="AJ11" s="681"/>
      <c r="AK11" s="681"/>
      <c r="AL11" s="681"/>
      <c r="AM11" s="681"/>
      <c r="AN11" s="681"/>
      <c r="AO11" s="681"/>
      <c r="AP11" s="681"/>
      <c r="AQ11" s="681"/>
      <c r="AR11" s="681"/>
      <c r="AS11" s="681"/>
      <c r="AT11" s="681"/>
      <c r="AU11" s="681"/>
      <c r="AV11" s="681"/>
      <c r="AW11" s="681"/>
      <c r="AX11" s="681"/>
      <c r="AY11" s="681"/>
      <c r="AZ11" s="681"/>
      <c r="BA11" s="681"/>
    </row>
    <row r="12" customFormat="false" ht="45" hidden="false" customHeight="true" outlineLevel="0" collapsed="false">
      <c r="A12" s="492" t="s">
        <v>170</v>
      </c>
      <c r="B12" s="492"/>
      <c r="C12" s="682" t="s">
        <v>249</v>
      </c>
      <c r="D12" s="682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2"/>
      <c r="AA12" s="682"/>
      <c r="AB12" s="682"/>
      <c r="AC12" s="682"/>
      <c r="AD12" s="682"/>
      <c r="AE12" s="682"/>
      <c r="AF12" s="682"/>
      <c r="AG12" s="682"/>
      <c r="AH12" s="682"/>
      <c r="AI12" s="682"/>
      <c r="AJ12" s="682"/>
      <c r="AK12" s="682"/>
      <c r="AL12" s="682"/>
      <c r="AM12" s="682"/>
      <c r="AN12" s="682"/>
      <c r="AO12" s="682"/>
      <c r="AP12" s="682"/>
      <c r="AQ12" s="682"/>
      <c r="AR12" s="682"/>
      <c r="AS12" s="682"/>
      <c r="AT12" s="682"/>
      <c r="AU12" s="682"/>
      <c r="AV12" s="682" t="s">
        <v>355</v>
      </c>
      <c r="AW12" s="682"/>
      <c r="AX12" s="682"/>
      <c r="AY12" s="682"/>
      <c r="AZ12" s="682"/>
      <c r="BA12" s="682"/>
    </row>
    <row r="13" customFormat="false" ht="18" hidden="false" customHeight="true" outlineLevel="0" collapsed="false">
      <c r="A13" s="683" t="s">
        <v>356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683"/>
      <c r="AC13" s="683"/>
      <c r="AD13" s="683"/>
      <c r="AE13" s="683"/>
      <c r="AF13" s="683"/>
      <c r="AG13" s="683"/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</row>
    <row r="14" customFormat="false" ht="18" hidden="false" customHeight="true" outlineLevel="0" collapsed="false">
      <c r="A14" s="684"/>
      <c r="B14" s="684"/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84"/>
      <c r="AX14" s="684"/>
      <c r="AY14" s="684"/>
      <c r="AZ14" s="684"/>
      <c r="BA14" s="684"/>
    </row>
    <row r="15" customFormat="false" ht="18" hidden="false" customHeight="true" outlineLevel="0" collapsed="false">
      <c r="A15" s="684"/>
      <c r="B15" s="684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84"/>
      <c r="AX15" s="684"/>
      <c r="AY15" s="684"/>
      <c r="AZ15" s="684"/>
      <c r="BA15" s="684"/>
    </row>
    <row r="16" customFormat="false" ht="18" hidden="false" customHeight="true" outlineLevel="0" collapsed="false">
      <c r="A16" s="684"/>
      <c r="B16" s="684"/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84"/>
      <c r="AX16" s="684"/>
      <c r="AY16" s="684"/>
      <c r="AZ16" s="684"/>
      <c r="BA16" s="684"/>
    </row>
    <row r="17" customFormat="false" ht="18" hidden="false" customHeight="true" outlineLevel="0" collapsed="false">
      <c r="A17" s="684"/>
      <c r="B17" s="684"/>
      <c r="C17" s="684"/>
      <c r="D17" s="684"/>
      <c r="E17" s="684"/>
      <c r="F17" s="684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  <c r="AF17" s="684"/>
      <c r="AG17" s="684"/>
      <c r="AH17" s="684"/>
      <c r="AI17" s="684"/>
      <c r="AJ17" s="684"/>
      <c r="AK17" s="684"/>
      <c r="AL17" s="684"/>
      <c r="AM17" s="684"/>
      <c r="AN17" s="684"/>
      <c r="AO17" s="684"/>
      <c r="AP17" s="684"/>
      <c r="AQ17" s="684"/>
      <c r="AR17" s="684"/>
      <c r="AS17" s="684"/>
      <c r="AT17" s="684"/>
      <c r="AU17" s="684"/>
      <c r="AV17" s="684"/>
      <c r="AW17" s="684"/>
      <c r="AX17" s="684"/>
      <c r="AY17" s="684"/>
      <c r="AZ17" s="684"/>
      <c r="BA17" s="684"/>
    </row>
    <row r="18" customFormat="false" ht="18" hidden="false" customHeight="true" outlineLevel="0" collapsed="false">
      <c r="A18" s="684"/>
      <c r="B18" s="684"/>
      <c r="C18" s="684"/>
      <c r="D18" s="684"/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4"/>
      <c r="AV18" s="684"/>
      <c r="AW18" s="684"/>
      <c r="AX18" s="684"/>
      <c r="AY18" s="684"/>
      <c r="AZ18" s="684"/>
      <c r="BA18" s="684"/>
    </row>
    <row r="19" customFormat="false" ht="18" hidden="false" customHeight="true" outlineLevel="0" collapsed="false">
      <c r="A19" s="684"/>
      <c r="B19" s="684"/>
      <c r="C19" s="684"/>
      <c r="D19" s="684"/>
      <c r="E19" s="684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684"/>
      <c r="AC19" s="684"/>
      <c r="AD19" s="684"/>
      <c r="AE19" s="684"/>
      <c r="AF19" s="684"/>
      <c r="AG19" s="684"/>
      <c r="AH19" s="684"/>
      <c r="AI19" s="684"/>
      <c r="AJ19" s="684"/>
      <c r="AK19" s="684"/>
      <c r="AL19" s="684"/>
      <c r="AM19" s="684"/>
      <c r="AN19" s="684"/>
      <c r="AO19" s="684"/>
      <c r="AP19" s="684"/>
      <c r="AQ19" s="684"/>
      <c r="AR19" s="684"/>
      <c r="AS19" s="684"/>
      <c r="AT19" s="684"/>
      <c r="AU19" s="684"/>
      <c r="AV19" s="684"/>
      <c r="AW19" s="684"/>
      <c r="AX19" s="684"/>
      <c r="AY19" s="684"/>
      <c r="AZ19" s="684"/>
      <c r="BA19" s="684"/>
    </row>
    <row r="20" customFormat="false" ht="18" hidden="false" customHeight="true" outlineLevel="0" collapsed="false">
      <c r="A20" s="684"/>
      <c r="B20" s="684"/>
      <c r="C20" s="684"/>
      <c r="D20" s="684"/>
      <c r="E20" s="684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684"/>
      <c r="AC20" s="684"/>
      <c r="AD20" s="684"/>
      <c r="AE20" s="684"/>
      <c r="AF20" s="684"/>
      <c r="AG20" s="684"/>
      <c r="AH20" s="684"/>
      <c r="AI20" s="684"/>
      <c r="AJ20" s="684"/>
      <c r="AK20" s="684"/>
      <c r="AL20" s="684"/>
      <c r="AM20" s="684"/>
      <c r="AN20" s="684"/>
      <c r="AO20" s="684"/>
      <c r="AP20" s="684"/>
      <c r="AQ20" s="684"/>
      <c r="AR20" s="684"/>
      <c r="AS20" s="684"/>
      <c r="AT20" s="684"/>
      <c r="AU20" s="684"/>
      <c r="AV20" s="684"/>
      <c r="AW20" s="684"/>
      <c r="AX20" s="684"/>
      <c r="AY20" s="684"/>
      <c r="AZ20" s="684"/>
      <c r="BA20" s="684"/>
    </row>
    <row r="21" customFormat="false" ht="18" hidden="false" customHeight="true" outlineLevel="0" collapsed="false">
      <c r="A21" s="684"/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4"/>
      <c r="AX21" s="684"/>
      <c r="AY21" s="684"/>
      <c r="AZ21" s="684"/>
      <c r="BA21" s="684"/>
    </row>
    <row r="22" customFormat="false" ht="18" hidden="false" customHeight="true" outlineLevel="0" collapsed="false">
      <c r="A22" s="684"/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684"/>
      <c r="AP22" s="684"/>
      <c r="AQ22" s="684"/>
      <c r="AR22" s="684"/>
      <c r="AS22" s="684"/>
      <c r="AT22" s="684"/>
      <c r="AU22" s="684"/>
      <c r="AV22" s="684"/>
      <c r="AW22" s="684"/>
      <c r="AX22" s="684"/>
      <c r="AY22" s="684"/>
      <c r="AZ22" s="684"/>
      <c r="BA22" s="684"/>
    </row>
    <row r="23" customFormat="false" ht="18" hidden="false" customHeight="true" outlineLevel="0" collapsed="false">
      <c r="A23" s="684"/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84"/>
      <c r="AP23" s="684"/>
      <c r="AQ23" s="684"/>
      <c r="AR23" s="684"/>
      <c r="AS23" s="684"/>
      <c r="AT23" s="684"/>
      <c r="AU23" s="684"/>
      <c r="AV23" s="684"/>
      <c r="AW23" s="684"/>
      <c r="AX23" s="684"/>
      <c r="AY23" s="684"/>
      <c r="AZ23" s="684"/>
      <c r="BA23" s="684"/>
    </row>
    <row r="24" customFormat="false" ht="18" hidden="false" customHeight="true" outlineLevel="0" collapsed="false">
      <c r="A24" s="683" t="s">
        <v>356</v>
      </c>
      <c r="B24" s="683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3"/>
      <c r="Y24" s="683"/>
      <c r="Z24" s="683"/>
      <c r="AA24" s="683"/>
      <c r="AB24" s="683"/>
      <c r="AC24" s="683"/>
      <c r="AD24" s="683"/>
      <c r="AE24" s="683"/>
      <c r="AF24" s="683"/>
      <c r="AG24" s="683"/>
      <c r="AH24" s="683"/>
      <c r="AI24" s="683"/>
      <c r="AJ24" s="683"/>
      <c r="AK24" s="683"/>
      <c r="AL24" s="683"/>
      <c r="AM24" s="683"/>
      <c r="AN24" s="683"/>
      <c r="AO24" s="683"/>
      <c r="AP24" s="683"/>
      <c r="AQ24" s="683"/>
      <c r="AR24" s="683"/>
      <c r="AS24" s="683"/>
      <c r="AT24" s="683"/>
      <c r="AU24" s="683"/>
      <c r="AV24" s="683"/>
      <c r="AW24" s="683"/>
      <c r="AX24" s="683"/>
      <c r="AY24" s="683"/>
      <c r="AZ24" s="683"/>
      <c r="BA24" s="683"/>
    </row>
    <row r="25" customFormat="false" ht="18" hidden="false" customHeight="true" outlineLevel="0" collapsed="false">
      <c r="A25" s="684"/>
      <c r="B25" s="684"/>
      <c r="C25" s="684"/>
      <c r="D25" s="68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684"/>
      <c r="AC25" s="684"/>
      <c r="AD25" s="684"/>
      <c r="AE25" s="684"/>
      <c r="AF25" s="684"/>
      <c r="AG25" s="684"/>
      <c r="AH25" s="684"/>
      <c r="AI25" s="684"/>
      <c r="AJ25" s="684"/>
      <c r="AK25" s="684"/>
      <c r="AL25" s="684"/>
      <c r="AM25" s="684"/>
      <c r="AN25" s="684"/>
      <c r="AO25" s="684"/>
      <c r="AP25" s="684"/>
      <c r="AQ25" s="684"/>
      <c r="AR25" s="684"/>
      <c r="AS25" s="684"/>
      <c r="AT25" s="684"/>
      <c r="AU25" s="684"/>
      <c r="AV25" s="684"/>
      <c r="AW25" s="684"/>
      <c r="AX25" s="684"/>
      <c r="AY25" s="684"/>
      <c r="AZ25" s="684"/>
      <c r="BA25" s="684"/>
    </row>
    <row r="26" customFormat="false" ht="18" hidden="false" customHeight="true" outlineLevel="0" collapsed="false">
      <c r="A26" s="684"/>
      <c r="B26" s="684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684"/>
      <c r="AC26" s="684"/>
      <c r="AD26" s="684"/>
      <c r="AE26" s="684"/>
      <c r="AF26" s="684"/>
      <c r="AG26" s="684"/>
      <c r="AH26" s="684"/>
      <c r="AI26" s="684"/>
      <c r="AJ26" s="684"/>
      <c r="AK26" s="684"/>
      <c r="AL26" s="684"/>
      <c r="AM26" s="684"/>
      <c r="AN26" s="684"/>
      <c r="AO26" s="684"/>
      <c r="AP26" s="684"/>
      <c r="AQ26" s="684"/>
      <c r="AR26" s="684"/>
      <c r="AS26" s="684"/>
      <c r="AT26" s="684"/>
      <c r="AU26" s="684"/>
      <c r="AV26" s="684"/>
      <c r="AW26" s="684"/>
      <c r="AX26" s="684"/>
      <c r="AY26" s="684"/>
      <c r="AZ26" s="684"/>
      <c r="BA26" s="684"/>
    </row>
    <row r="27" customFormat="false" ht="18" hidden="false" customHeight="true" outlineLevel="0" collapsed="false">
      <c r="A27" s="684"/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</row>
    <row r="28" customFormat="false" ht="18" hidden="false" customHeight="true" outlineLevel="0" collapsed="false">
      <c r="A28" s="684"/>
      <c r="B28" s="684"/>
      <c r="C28" s="684"/>
      <c r="D28" s="684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</row>
    <row r="29" customFormat="false" ht="18" hidden="false" customHeight="true" outlineLevel="0" collapsed="false">
      <c r="A29" s="684"/>
      <c r="B29" s="684"/>
      <c r="C29" s="684"/>
      <c r="D29" s="684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4"/>
      <c r="P29" s="684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684"/>
      <c r="AC29" s="684"/>
      <c r="AD29" s="684"/>
      <c r="AE29" s="684"/>
      <c r="AF29" s="684"/>
      <c r="AG29" s="684"/>
      <c r="AH29" s="684"/>
      <c r="AI29" s="684"/>
      <c r="AJ29" s="684"/>
      <c r="AK29" s="684"/>
      <c r="AL29" s="684"/>
      <c r="AM29" s="684"/>
      <c r="AN29" s="684"/>
      <c r="AO29" s="684"/>
      <c r="AP29" s="684"/>
      <c r="AQ29" s="684"/>
      <c r="AR29" s="684"/>
      <c r="AS29" s="684"/>
      <c r="AT29" s="684"/>
      <c r="AU29" s="684"/>
      <c r="AV29" s="684"/>
      <c r="AW29" s="684"/>
      <c r="AX29" s="684"/>
      <c r="AY29" s="684"/>
      <c r="AZ29" s="684"/>
      <c r="BA29" s="684"/>
    </row>
    <row r="30" customFormat="false" ht="18" hidden="false" customHeight="true" outlineLevel="0" collapsed="false">
      <c r="A30" s="684"/>
      <c r="B30" s="684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4"/>
      <c r="AO30" s="684"/>
      <c r="AP30" s="684"/>
      <c r="AQ30" s="684"/>
      <c r="AR30" s="684"/>
      <c r="AS30" s="684"/>
      <c r="AT30" s="684"/>
      <c r="AU30" s="684"/>
      <c r="AV30" s="684"/>
      <c r="AW30" s="684"/>
      <c r="AX30" s="684"/>
      <c r="AY30" s="684"/>
      <c r="AZ30" s="684"/>
      <c r="BA30" s="684"/>
    </row>
    <row r="31" customFormat="false" ht="18" hidden="false" customHeight="true" outlineLevel="0" collapsed="false">
      <c r="A31" s="684"/>
      <c r="B31" s="684"/>
      <c r="C31" s="684"/>
      <c r="D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684"/>
      <c r="S31" s="684"/>
      <c r="T31" s="684"/>
      <c r="U31" s="684"/>
      <c r="V31" s="684"/>
      <c r="W31" s="684"/>
      <c r="X31" s="684"/>
      <c r="Y31" s="684"/>
      <c r="Z31" s="684"/>
      <c r="AA31" s="684"/>
      <c r="AB31" s="684"/>
      <c r="AC31" s="684"/>
      <c r="AD31" s="684"/>
      <c r="AE31" s="684"/>
      <c r="AF31" s="684"/>
      <c r="AG31" s="684"/>
      <c r="AH31" s="684"/>
      <c r="AI31" s="684"/>
      <c r="AJ31" s="684"/>
      <c r="AK31" s="684"/>
      <c r="AL31" s="684"/>
      <c r="AM31" s="684"/>
      <c r="AN31" s="684"/>
      <c r="AO31" s="684"/>
      <c r="AP31" s="684"/>
      <c r="AQ31" s="684"/>
      <c r="AR31" s="684"/>
      <c r="AS31" s="684"/>
      <c r="AT31" s="684"/>
      <c r="AU31" s="684"/>
      <c r="AV31" s="684"/>
      <c r="AW31" s="684"/>
      <c r="AX31" s="684"/>
      <c r="AY31" s="684"/>
      <c r="AZ31" s="684"/>
      <c r="BA31" s="684"/>
    </row>
    <row r="32" customFormat="false" ht="18" hidden="false" customHeight="true" outlineLevel="0" collapsed="false">
      <c r="A32" s="684"/>
      <c r="B32" s="684"/>
      <c r="C32" s="684"/>
      <c r="D32" s="684"/>
      <c r="E32" s="684"/>
      <c r="F32" s="684"/>
      <c r="G32" s="684"/>
      <c r="H32" s="684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684"/>
      <c r="AC32" s="684"/>
      <c r="AD32" s="684"/>
      <c r="AE32" s="684"/>
      <c r="AF32" s="684"/>
      <c r="AG32" s="684"/>
      <c r="AH32" s="684"/>
      <c r="AI32" s="684"/>
      <c r="AJ32" s="684"/>
      <c r="AK32" s="684"/>
      <c r="AL32" s="684"/>
      <c r="AM32" s="684"/>
      <c r="AN32" s="684"/>
      <c r="AO32" s="684"/>
      <c r="AP32" s="684"/>
      <c r="AQ32" s="684"/>
      <c r="AR32" s="684"/>
      <c r="AS32" s="684"/>
      <c r="AT32" s="684"/>
      <c r="AU32" s="684"/>
      <c r="AV32" s="684"/>
      <c r="AW32" s="684"/>
      <c r="AX32" s="684"/>
      <c r="AY32" s="684"/>
      <c r="AZ32" s="684"/>
      <c r="BA32" s="684"/>
    </row>
    <row r="33" customFormat="false" ht="18" hidden="false" customHeight="true" outlineLevel="0" collapsed="false">
      <c r="A33" s="684"/>
      <c r="B33" s="684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684"/>
      <c r="AL33" s="684"/>
      <c r="AM33" s="684"/>
      <c r="AN33" s="684"/>
      <c r="AO33" s="684"/>
      <c r="AP33" s="684"/>
      <c r="AQ33" s="684"/>
      <c r="AR33" s="684"/>
      <c r="AS33" s="684"/>
      <c r="AT33" s="684"/>
      <c r="AU33" s="684"/>
      <c r="AV33" s="684"/>
      <c r="AW33" s="684"/>
      <c r="AX33" s="684"/>
      <c r="AY33" s="684"/>
      <c r="AZ33" s="684"/>
      <c r="BA33" s="684"/>
    </row>
    <row r="34" customFormat="false" ht="18" hidden="false" customHeight="true" outlineLevel="0" collapsed="false">
      <c r="A34" s="684"/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684"/>
      <c r="W34" s="684"/>
      <c r="X34" s="684"/>
      <c r="Y34" s="684"/>
      <c r="Z34" s="684"/>
      <c r="AA34" s="684"/>
      <c r="AB34" s="684"/>
      <c r="AC34" s="684"/>
      <c r="AD34" s="684"/>
      <c r="AE34" s="684"/>
      <c r="AF34" s="684"/>
      <c r="AG34" s="684"/>
      <c r="AH34" s="684"/>
      <c r="AI34" s="684"/>
      <c r="AJ34" s="684"/>
      <c r="AK34" s="684"/>
      <c r="AL34" s="684"/>
      <c r="AM34" s="684"/>
      <c r="AN34" s="684"/>
      <c r="AO34" s="684"/>
      <c r="AP34" s="684"/>
      <c r="AQ34" s="684"/>
      <c r="AR34" s="684"/>
      <c r="AS34" s="684"/>
      <c r="AT34" s="684"/>
      <c r="AU34" s="684"/>
      <c r="AV34" s="684"/>
      <c r="AW34" s="684"/>
      <c r="AX34" s="684"/>
      <c r="AY34" s="684"/>
      <c r="AZ34" s="684"/>
      <c r="BA34" s="684"/>
    </row>
    <row r="35" customFormat="false" ht="18" hidden="false" customHeight="true" outlineLevel="0" collapsed="false">
      <c r="A35" s="684"/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84"/>
      <c r="AW35" s="684"/>
      <c r="AX35" s="684"/>
      <c r="AY35" s="684"/>
      <c r="AZ35" s="684"/>
      <c r="BA35" s="684"/>
    </row>
    <row r="36" customFormat="false" ht="18" hidden="false" customHeight="true" outlineLevel="0" collapsed="false">
      <c r="A36" s="684"/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84"/>
      <c r="AX36" s="684"/>
      <c r="AY36" s="684"/>
      <c r="AZ36" s="684"/>
      <c r="BA36" s="684"/>
    </row>
    <row r="37" customFormat="false" ht="18" hidden="false" customHeight="true" outlineLevel="0" collapsed="false">
      <c r="A37" s="684"/>
      <c r="B37" s="684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  <c r="AL37" s="684"/>
      <c r="AM37" s="684"/>
      <c r="AN37" s="684"/>
      <c r="AO37" s="684"/>
      <c r="AP37" s="684"/>
      <c r="AQ37" s="684"/>
      <c r="AR37" s="684"/>
      <c r="AS37" s="684"/>
      <c r="AT37" s="684"/>
      <c r="AU37" s="684"/>
      <c r="AV37" s="684"/>
      <c r="AW37" s="684"/>
      <c r="AX37" s="684"/>
      <c r="AY37" s="684"/>
      <c r="AZ37" s="684"/>
      <c r="BA37" s="684"/>
    </row>
    <row r="38" customFormat="false" ht="18" hidden="false" customHeight="true" outlineLevel="0" collapsed="false">
      <c r="A38" s="407" t="s">
        <v>357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53"/>
      <c r="AZ38" s="353"/>
      <c r="BA38" s="353"/>
    </row>
    <row r="39" customFormat="false" ht="18" hidden="false" customHeight="true" outlineLevel="0" collapsed="false">
      <c r="J39" s="447" t="s">
        <v>160</v>
      </c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353" t="s">
        <v>160</v>
      </c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469" t="s">
        <v>186</v>
      </c>
      <c r="AQ39" s="469"/>
      <c r="AR39" s="453"/>
      <c r="AS39" s="453"/>
      <c r="AT39" s="453"/>
      <c r="AU39" s="453"/>
      <c r="AV39" s="470" t="s">
        <v>187</v>
      </c>
      <c r="AW39" s="470"/>
      <c r="AX39" s="453"/>
      <c r="AY39" s="453"/>
      <c r="AZ39" s="453"/>
      <c r="BA39" s="453"/>
    </row>
    <row r="40" customFormat="false" ht="14.25" hidden="false" customHeight="true" outlineLevel="0" collapsed="false">
      <c r="A40" s="411" t="s">
        <v>161</v>
      </c>
      <c r="B40" s="411"/>
      <c r="C40" s="411"/>
      <c r="D40" s="411"/>
      <c r="E40" s="411"/>
      <c r="F40" s="411"/>
      <c r="G40" s="411"/>
      <c r="H40" s="411"/>
      <c r="I40" s="411"/>
      <c r="K40" s="411" t="s">
        <v>162</v>
      </c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</row>
    <row r="41" customFormat="false" ht="12.75" hidden="false" customHeight="true" outlineLevel="0" collapsed="false">
      <c r="A41" s="511"/>
    </row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F2:AG2"/>
    <mergeCell ref="AH2:AI2"/>
    <mergeCell ref="AJ2:AO2"/>
    <mergeCell ref="AP2:AQ2"/>
    <mergeCell ref="AR2:AS2"/>
    <mergeCell ref="AT2:AU2"/>
    <mergeCell ref="AV2:AW2"/>
    <mergeCell ref="AX2:AY2"/>
    <mergeCell ref="AZ2:BA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C12:AU12"/>
    <mergeCell ref="AV12:BA12"/>
    <mergeCell ref="A13:BA13"/>
    <mergeCell ref="A14:B14"/>
    <mergeCell ref="C14:AU14"/>
    <mergeCell ref="AV14:BA14"/>
    <mergeCell ref="A15:B15"/>
    <mergeCell ref="C15:AU15"/>
    <mergeCell ref="AV15:BA15"/>
    <mergeCell ref="A16:B16"/>
    <mergeCell ref="C16:AU16"/>
    <mergeCell ref="AV16:BA16"/>
    <mergeCell ref="A17:B17"/>
    <mergeCell ref="C17:AU17"/>
    <mergeCell ref="AV17:BA17"/>
    <mergeCell ref="A18:B18"/>
    <mergeCell ref="C18:AU18"/>
    <mergeCell ref="AV18:BA18"/>
    <mergeCell ref="A19:B19"/>
    <mergeCell ref="C19:AU19"/>
    <mergeCell ref="AV19:BA19"/>
    <mergeCell ref="A20:B20"/>
    <mergeCell ref="C20:AU20"/>
    <mergeCell ref="AV20:BA20"/>
    <mergeCell ref="A21:B21"/>
    <mergeCell ref="C21:AU21"/>
    <mergeCell ref="AV21:BA21"/>
    <mergeCell ref="A22:B22"/>
    <mergeCell ref="C22:AU22"/>
    <mergeCell ref="AV22:BA22"/>
    <mergeCell ref="A23:B23"/>
    <mergeCell ref="C23:AU23"/>
    <mergeCell ref="AV23:BA23"/>
    <mergeCell ref="A24:BA24"/>
    <mergeCell ref="A25:B25"/>
    <mergeCell ref="C25:AU25"/>
    <mergeCell ref="AV25:BA25"/>
    <mergeCell ref="A26:B26"/>
    <mergeCell ref="C26:AU26"/>
    <mergeCell ref="AV26:BA26"/>
    <mergeCell ref="A27:B27"/>
    <mergeCell ref="C27:AU27"/>
    <mergeCell ref="AV27:BA27"/>
    <mergeCell ref="A28:B28"/>
    <mergeCell ref="C28:AU28"/>
    <mergeCell ref="AV28:BA28"/>
    <mergeCell ref="A29:B29"/>
    <mergeCell ref="C29:AU29"/>
    <mergeCell ref="AV29:BA29"/>
    <mergeCell ref="A30:B30"/>
    <mergeCell ref="C30:AU30"/>
    <mergeCell ref="AV30:BA30"/>
    <mergeCell ref="A31:B31"/>
    <mergeCell ref="C31:AU31"/>
    <mergeCell ref="AV31:BA31"/>
    <mergeCell ref="A32:B32"/>
    <mergeCell ref="C32:AU32"/>
    <mergeCell ref="AV32:BA32"/>
    <mergeCell ref="A33:B33"/>
    <mergeCell ref="C33:AU33"/>
    <mergeCell ref="AV33:BA33"/>
    <mergeCell ref="A34:B34"/>
    <mergeCell ref="C34:AU34"/>
    <mergeCell ref="AV34:BA34"/>
    <mergeCell ref="A35:B35"/>
    <mergeCell ref="C35:AU35"/>
    <mergeCell ref="AV35:BA35"/>
    <mergeCell ref="A36:B36"/>
    <mergeCell ref="C36:AU36"/>
    <mergeCell ref="AV36:BA36"/>
    <mergeCell ref="A37:B37"/>
    <mergeCell ref="C37:AU37"/>
    <mergeCell ref="AV37:BA37"/>
    <mergeCell ref="A38:X38"/>
    <mergeCell ref="K39:W39"/>
    <mergeCell ref="AP39:AQ39"/>
    <mergeCell ref="AR39:AS39"/>
    <mergeCell ref="AT39:AU39"/>
    <mergeCell ref="AV39:AW39"/>
    <mergeCell ref="AX39:AY39"/>
    <mergeCell ref="AZ39:BA39"/>
    <mergeCell ref="A40:I40"/>
    <mergeCell ref="K40:W40"/>
  </mergeCells>
  <printOptions headings="false" gridLines="false" gridLinesSet="true" horizontalCentered="false" verticalCentered="false"/>
  <pageMargins left="0.409722222222222" right="0.340277777777778" top="0.4" bottom="0.4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6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50" min="1" style="447" width="1.71"/>
    <col collapsed="false" customWidth="true" hidden="false" outlineLevel="0" max="51" min="51" style="447" width="2.57"/>
    <col collapsed="false" customWidth="true" hidden="false" outlineLevel="0" max="53" min="52" style="447" width="1.71"/>
    <col collapsed="false" customWidth="false" hidden="false" outlineLevel="0" max="16384" min="54" style="447" width="8.86"/>
  </cols>
  <sheetData>
    <row r="1" customFormat="false" ht="11.25" hidden="false" customHeight="true" outlineLevel="0" collapsed="false">
      <c r="A1" s="451"/>
      <c r="B1" s="451"/>
      <c r="C1" s="451"/>
      <c r="D1" s="451"/>
      <c r="E1" s="449"/>
      <c r="F1" s="451"/>
      <c r="G1" s="450" t="s">
        <v>103</v>
      </c>
      <c r="H1" s="450"/>
      <c r="I1" s="450"/>
      <c r="J1" s="450"/>
      <c r="K1" s="451"/>
      <c r="L1" s="450" t="s">
        <v>104</v>
      </c>
      <c r="M1" s="450"/>
      <c r="N1" s="450"/>
      <c r="O1" s="450"/>
      <c r="P1" s="450"/>
      <c r="Q1" s="450"/>
      <c r="R1" s="448" t="s">
        <v>105</v>
      </c>
      <c r="S1" s="448"/>
      <c r="T1" s="448"/>
      <c r="U1" s="448"/>
      <c r="V1" s="448"/>
      <c r="W1" s="448"/>
      <c r="X1" s="448"/>
      <c r="Y1" s="448"/>
      <c r="Z1" s="448"/>
      <c r="AA1" s="353"/>
      <c r="AB1" s="353"/>
      <c r="AC1" s="353"/>
      <c r="AD1" s="353"/>
      <c r="AE1" s="353"/>
      <c r="AF1" s="450" t="s">
        <v>106</v>
      </c>
      <c r="AG1" s="450"/>
      <c r="AH1" s="450"/>
      <c r="AI1" s="450"/>
      <c r="AJ1" s="450"/>
      <c r="AK1" s="450"/>
      <c r="AL1" s="450"/>
      <c r="AM1" s="450"/>
      <c r="AN1" s="450"/>
      <c r="AO1" s="450"/>
      <c r="AP1" s="450" t="s">
        <v>107</v>
      </c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</row>
    <row r="2" customFormat="false" ht="18" hidden="false" customHeight="true" outlineLevel="0" collapsed="false">
      <c r="E2" s="217"/>
      <c r="G2" s="453"/>
      <c r="H2" s="453"/>
      <c r="I2" s="453"/>
      <c r="J2" s="453"/>
      <c r="L2" s="453"/>
      <c r="M2" s="453"/>
      <c r="N2" s="453"/>
      <c r="O2" s="453"/>
      <c r="P2" s="453"/>
      <c r="Q2" s="453"/>
      <c r="R2" s="217"/>
      <c r="S2" s="453"/>
      <c r="T2" s="453"/>
      <c r="U2" s="453"/>
      <c r="V2" s="453"/>
      <c r="W2" s="453"/>
      <c r="X2" s="453"/>
      <c r="Y2" s="453"/>
      <c r="Z2" s="453"/>
      <c r="AA2" s="353"/>
      <c r="AB2" s="353"/>
      <c r="AC2" s="353"/>
      <c r="AD2" s="353"/>
      <c r="AE2" s="3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C2" s="678"/>
    </row>
    <row r="3" customFormat="false" ht="18" hidden="false" customHeight="true" outlineLevel="0" collapsed="false">
      <c r="A3" s="455"/>
      <c r="B3" s="353"/>
      <c r="C3" s="353"/>
      <c r="D3" s="353"/>
      <c r="E3" s="456"/>
      <c r="F3" s="456"/>
      <c r="G3" s="456"/>
      <c r="H3" s="456"/>
      <c r="I3" s="456"/>
      <c r="J3" s="456"/>
      <c r="K3" s="456"/>
      <c r="L3" s="457"/>
      <c r="M3" s="456"/>
      <c r="N3" s="456"/>
      <c r="O3" s="456"/>
      <c r="P3" s="456"/>
      <c r="Q3" s="456"/>
      <c r="R3" s="456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</row>
    <row r="4" customFormat="false" ht="18" hidden="false" customHeight="true" outlineLevel="0" collapsed="false">
      <c r="A4" s="458" t="s">
        <v>47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685" t="s">
        <v>108</v>
      </c>
      <c r="AT4" s="685"/>
      <c r="AU4" s="685"/>
      <c r="AV4" s="685"/>
      <c r="AW4" s="360" t="s">
        <v>358</v>
      </c>
      <c r="AX4" s="360"/>
      <c r="AY4" s="360"/>
      <c r="AZ4" s="360"/>
      <c r="BA4" s="360"/>
    </row>
    <row r="5" customFormat="false" ht="18" hidden="false" customHeight="tru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 t="s">
        <v>110</v>
      </c>
      <c r="AU5" s="367"/>
      <c r="AV5" s="367"/>
      <c r="AW5" s="367"/>
      <c r="AX5" s="367"/>
      <c r="AY5" s="367"/>
      <c r="AZ5" s="367"/>
      <c r="BA5" s="367"/>
    </row>
    <row r="6" customFormat="false" ht="18" hidden="false" customHeight="true" outlineLevel="0" collapsed="false">
      <c r="A6" s="679"/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679"/>
      <c r="AW6" s="679"/>
      <c r="AX6" s="679"/>
      <c r="AY6" s="679"/>
      <c r="AZ6" s="679"/>
      <c r="BA6" s="679"/>
    </row>
    <row r="7" customFormat="false" ht="18" hidden="false" customHeight="true" outlineLevel="0" collapsed="false">
      <c r="A7" s="411" t="s">
        <v>352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411"/>
      <c r="AW7" s="411"/>
      <c r="AX7" s="411"/>
      <c r="AY7" s="411"/>
      <c r="AZ7" s="411"/>
      <c r="BA7" s="411"/>
    </row>
    <row r="8" customFormat="false" ht="36" hidden="false" customHeight="true" outlineLevel="0" collapsed="false">
      <c r="A8" s="520"/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</row>
    <row r="9" customFormat="false" ht="18" hidden="false" customHeight="true" outlineLevel="0" collapsed="false">
      <c r="A9" s="411" t="s">
        <v>353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</row>
    <row r="10" customFormat="false" ht="36" hidden="false" customHeight="true" outlineLevel="0" collapsed="false">
      <c r="A10" s="520"/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520"/>
      <c r="AH10" s="520"/>
      <c r="AI10" s="520"/>
      <c r="AJ10" s="520"/>
      <c r="AK10" s="520"/>
      <c r="AL10" s="520"/>
      <c r="AM10" s="520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</row>
    <row r="11" customFormat="false" ht="18" hidden="false" customHeight="true" outlineLevel="0" collapsed="false">
      <c r="A11" s="686" t="s">
        <v>354</v>
      </c>
      <c r="B11" s="686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</row>
    <row r="12" customFormat="false" ht="45" hidden="false" customHeight="true" outlineLevel="0" collapsed="false">
      <c r="A12" s="687" t="s">
        <v>170</v>
      </c>
      <c r="B12" s="687"/>
      <c r="C12" s="688" t="s">
        <v>249</v>
      </c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688"/>
      <c r="X12" s="688"/>
      <c r="Y12" s="688"/>
      <c r="Z12" s="688"/>
      <c r="AA12" s="688"/>
      <c r="AB12" s="688"/>
      <c r="AC12" s="688"/>
      <c r="AD12" s="688"/>
      <c r="AE12" s="688"/>
      <c r="AF12" s="688"/>
      <c r="AG12" s="688"/>
      <c r="AH12" s="688"/>
      <c r="AI12" s="688"/>
      <c r="AJ12" s="688"/>
      <c r="AK12" s="688"/>
      <c r="AL12" s="688"/>
      <c r="AM12" s="688"/>
      <c r="AN12" s="688"/>
      <c r="AO12" s="688"/>
      <c r="AP12" s="688"/>
      <c r="AQ12" s="688"/>
      <c r="AR12" s="688"/>
      <c r="AS12" s="688"/>
      <c r="AT12" s="688"/>
      <c r="AU12" s="688"/>
      <c r="AV12" s="689" t="s">
        <v>333</v>
      </c>
      <c r="AW12" s="689"/>
      <c r="AX12" s="689"/>
      <c r="AY12" s="689"/>
      <c r="AZ12" s="689"/>
      <c r="BA12" s="689"/>
    </row>
    <row r="13" customFormat="false" ht="18" hidden="false" customHeight="true" outlineLevel="0" collapsed="false">
      <c r="A13" s="683" t="s">
        <v>356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683"/>
      <c r="AC13" s="683"/>
      <c r="AD13" s="683"/>
      <c r="AE13" s="683"/>
      <c r="AF13" s="683"/>
      <c r="AG13" s="683"/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</row>
    <row r="14" customFormat="false" ht="18" hidden="false" customHeight="true" outlineLevel="0" collapsed="false">
      <c r="A14" s="684"/>
      <c r="B14" s="684"/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84"/>
      <c r="AX14" s="684"/>
      <c r="AY14" s="684"/>
      <c r="AZ14" s="684"/>
      <c r="BA14" s="684"/>
    </row>
    <row r="15" customFormat="false" ht="18" hidden="false" customHeight="true" outlineLevel="0" collapsed="false">
      <c r="A15" s="684"/>
      <c r="B15" s="684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84"/>
      <c r="AX15" s="684"/>
      <c r="AY15" s="684"/>
      <c r="AZ15" s="684"/>
      <c r="BA15" s="684"/>
    </row>
    <row r="16" customFormat="false" ht="18" hidden="false" customHeight="true" outlineLevel="0" collapsed="false">
      <c r="A16" s="684"/>
      <c r="B16" s="684"/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84"/>
      <c r="AX16" s="684"/>
      <c r="AY16" s="684"/>
      <c r="AZ16" s="684"/>
      <c r="BA16" s="684"/>
    </row>
    <row r="17" customFormat="false" ht="18" hidden="false" customHeight="true" outlineLevel="0" collapsed="false">
      <c r="A17" s="684"/>
      <c r="B17" s="684"/>
      <c r="C17" s="684"/>
      <c r="D17" s="684"/>
      <c r="E17" s="684"/>
      <c r="F17" s="684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  <c r="AF17" s="684"/>
      <c r="AG17" s="684"/>
      <c r="AH17" s="684"/>
      <c r="AI17" s="684"/>
      <c r="AJ17" s="684"/>
      <c r="AK17" s="684"/>
      <c r="AL17" s="684"/>
      <c r="AM17" s="684"/>
      <c r="AN17" s="684"/>
      <c r="AO17" s="684"/>
      <c r="AP17" s="684"/>
      <c r="AQ17" s="684"/>
      <c r="AR17" s="684"/>
      <c r="AS17" s="684"/>
      <c r="AT17" s="684"/>
      <c r="AU17" s="684"/>
      <c r="AV17" s="684"/>
      <c r="AW17" s="684"/>
      <c r="AX17" s="684"/>
      <c r="AY17" s="684"/>
      <c r="AZ17" s="684"/>
      <c r="BA17" s="684"/>
    </row>
    <row r="18" customFormat="false" ht="18" hidden="false" customHeight="true" outlineLevel="0" collapsed="false">
      <c r="A18" s="684"/>
      <c r="B18" s="684"/>
      <c r="C18" s="684"/>
      <c r="D18" s="684"/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4"/>
      <c r="AV18" s="684"/>
      <c r="AW18" s="684"/>
      <c r="AX18" s="684"/>
      <c r="AY18" s="684"/>
      <c r="AZ18" s="684"/>
      <c r="BA18" s="684"/>
    </row>
    <row r="19" customFormat="false" ht="18" hidden="false" customHeight="true" outlineLevel="0" collapsed="false">
      <c r="A19" s="684"/>
      <c r="B19" s="684"/>
      <c r="C19" s="684"/>
      <c r="D19" s="684"/>
      <c r="E19" s="684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684"/>
      <c r="AC19" s="684"/>
      <c r="AD19" s="684"/>
      <c r="AE19" s="684"/>
      <c r="AF19" s="684"/>
      <c r="AG19" s="684"/>
      <c r="AH19" s="684"/>
      <c r="AI19" s="684"/>
      <c r="AJ19" s="684"/>
      <c r="AK19" s="684"/>
      <c r="AL19" s="684"/>
      <c r="AM19" s="684"/>
      <c r="AN19" s="684"/>
      <c r="AO19" s="684"/>
      <c r="AP19" s="684"/>
      <c r="AQ19" s="684"/>
      <c r="AR19" s="684"/>
      <c r="AS19" s="684"/>
      <c r="AT19" s="684"/>
      <c r="AU19" s="684"/>
      <c r="AV19" s="684"/>
      <c r="AW19" s="684"/>
      <c r="AX19" s="684"/>
      <c r="AY19" s="684"/>
      <c r="AZ19" s="684"/>
      <c r="BA19" s="684"/>
    </row>
    <row r="20" customFormat="false" ht="18" hidden="false" customHeight="true" outlineLevel="0" collapsed="false">
      <c r="A20" s="684"/>
      <c r="B20" s="684"/>
      <c r="C20" s="684"/>
      <c r="D20" s="684"/>
      <c r="E20" s="684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684"/>
      <c r="AC20" s="684"/>
      <c r="AD20" s="684"/>
      <c r="AE20" s="684"/>
      <c r="AF20" s="684"/>
      <c r="AG20" s="684"/>
      <c r="AH20" s="684"/>
      <c r="AI20" s="684"/>
      <c r="AJ20" s="684"/>
      <c r="AK20" s="684"/>
      <c r="AL20" s="684"/>
      <c r="AM20" s="684"/>
      <c r="AN20" s="684"/>
      <c r="AO20" s="684"/>
      <c r="AP20" s="684"/>
      <c r="AQ20" s="684"/>
      <c r="AR20" s="684"/>
      <c r="AS20" s="684"/>
      <c r="AT20" s="684"/>
      <c r="AU20" s="684"/>
      <c r="AV20" s="684"/>
      <c r="AW20" s="684"/>
      <c r="AX20" s="684"/>
      <c r="AY20" s="684"/>
      <c r="AZ20" s="684"/>
      <c r="BA20" s="684"/>
    </row>
    <row r="21" customFormat="false" ht="18" hidden="false" customHeight="true" outlineLevel="0" collapsed="false">
      <c r="A21" s="684"/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4"/>
      <c r="AX21" s="684"/>
      <c r="AY21" s="684"/>
      <c r="AZ21" s="684"/>
      <c r="BA21" s="684"/>
    </row>
    <row r="22" customFormat="false" ht="18" hidden="false" customHeight="true" outlineLevel="0" collapsed="false">
      <c r="A22" s="684"/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684"/>
      <c r="AP22" s="684"/>
      <c r="AQ22" s="684"/>
      <c r="AR22" s="684"/>
      <c r="AS22" s="684"/>
      <c r="AT22" s="684"/>
      <c r="AU22" s="684"/>
      <c r="AV22" s="684"/>
      <c r="AW22" s="684"/>
      <c r="AX22" s="684"/>
      <c r="AY22" s="684"/>
      <c r="AZ22" s="684"/>
      <c r="BA22" s="684"/>
    </row>
    <row r="23" customFormat="false" ht="18" hidden="false" customHeight="true" outlineLevel="0" collapsed="false">
      <c r="A23" s="684"/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84"/>
      <c r="AP23" s="684"/>
      <c r="AQ23" s="684"/>
      <c r="AR23" s="684"/>
      <c r="AS23" s="684"/>
      <c r="AT23" s="684"/>
      <c r="AU23" s="684"/>
      <c r="AV23" s="684"/>
      <c r="AW23" s="684"/>
      <c r="AX23" s="684"/>
      <c r="AY23" s="684"/>
      <c r="AZ23" s="684"/>
      <c r="BA23" s="684"/>
    </row>
    <row r="24" customFormat="false" ht="18" hidden="false" customHeight="true" outlineLevel="0" collapsed="false">
      <c r="A24" s="683" t="s">
        <v>356</v>
      </c>
      <c r="B24" s="683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3"/>
      <c r="Y24" s="683"/>
      <c r="Z24" s="683"/>
      <c r="AA24" s="683"/>
      <c r="AB24" s="683"/>
      <c r="AC24" s="683"/>
      <c r="AD24" s="683"/>
      <c r="AE24" s="683"/>
      <c r="AF24" s="683"/>
      <c r="AG24" s="683"/>
      <c r="AH24" s="683"/>
      <c r="AI24" s="683"/>
      <c r="AJ24" s="683"/>
      <c r="AK24" s="683"/>
      <c r="AL24" s="683"/>
      <c r="AM24" s="683"/>
      <c r="AN24" s="683"/>
      <c r="AO24" s="683"/>
      <c r="AP24" s="683"/>
      <c r="AQ24" s="683"/>
      <c r="AR24" s="683"/>
      <c r="AS24" s="683"/>
      <c r="AT24" s="683"/>
      <c r="AU24" s="683"/>
      <c r="AV24" s="683"/>
      <c r="AW24" s="683"/>
      <c r="AX24" s="683"/>
      <c r="AY24" s="683"/>
      <c r="AZ24" s="683"/>
      <c r="BA24" s="683"/>
    </row>
    <row r="25" customFormat="false" ht="18" hidden="false" customHeight="true" outlineLevel="0" collapsed="false">
      <c r="A25" s="684"/>
      <c r="B25" s="684"/>
      <c r="C25" s="684"/>
      <c r="D25" s="68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684"/>
      <c r="AC25" s="684"/>
      <c r="AD25" s="684"/>
      <c r="AE25" s="684"/>
      <c r="AF25" s="684"/>
      <c r="AG25" s="684"/>
      <c r="AH25" s="684"/>
      <c r="AI25" s="684"/>
      <c r="AJ25" s="684"/>
      <c r="AK25" s="684"/>
      <c r="AL25" s="684"/>
      <c r="AM25" s="684"/>
      <c r="AN25" s="684"/>
      <c r="AO25" s="684"/>
      <c r="AP25" s="684"/>
      <c r="AQ25" s="684"/>
      <c r="AR25" s="684"/>
      <c r="AS25" s="684"/>
      <c r="AT25" s="684"/>
      <c r="AU25" s="684"/>
      <c r="AV25" s="684"/>
      <c r="AW25" s="684"/>
      <c r="AX25" s="684"/>
      <c r="AY25" s="684"/>
      <c r="AZ25" s="684"/>
      <c r="BA25" s="684"/>
    </row>
    <row r="26" customFormat="false" ht="18" hidden="false" customHeight="true" outlineLevel="0" collapsed="false">
      <c r="A26" s="684"/>
      <c r="B26" s="684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684"/>
      <c r="AC26" s="684"/>
      <c r="AD26" s="684"/>
      <c r="AE26" s="684"/>
      <c r="AF26" s="684"/>
      <c r="AG26" s="684"/>
      <c r="AH26" s="684"/>
      <c r="AI26" s="684"/>
      <c r="AJ26" s="684"/>
      <c r="AK26" s="684"/>
      <c r="AL26" s="684"/>
      <c r="AM26" s="684"/>
      <c r="AN26" s="684"/>
      <c r="AO26" s="684"/>
      <c r="AP26" s="684"/>
      <c r="AQ26" s="684"/>
      <c r="AR26" s="684"/>
      <c r="AS26" s="684"/>
      <c r="AT26" s="684"/>
      <c r="AU26" s="684"/>
      <c r="AV26" s="684"/>
      <c r="AW26" s="684"/>
      <c r="AX26" s="684"/>
      <c r="AY26" s="684"/>
      <c r="AZ26" s="684"/>
      <c r="BA26" s="684"/>
    </row>
    <row r="27" customFormat="false" ht="18" hidden="false" customHeight="true" outlineLevel="0" collapsed="false">
      <c r="A27" s="684"/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</row>
    <row r="28" customFormat="false" ht="18" hidden="false" customHeight="true" outlineLevel="0" collapsed="false">
      <c r="A28" s="684"/>
      <c r="B28" s="684"/>
      <c r="C28" s="684"/>
      <c r="D28" s="684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</row>
    <row r="29" customFormat="false" ht="18" hidden="false" customHeight="true" outlineLevel="0" collapsed="false">
      <c r="A29" s="684"/>
      <c r="B29" s="684"/>
      <c r="C29" s="684"/>
      <c r="D29" s="684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4"/>
      <c r="P29" s="684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684"/>
      <c r="AC29" s="684"/>
      <c r="AD29" s="684"/>
      <c r="AE29" s="684"/>
      <c r="AF29" s="684"/>
      <c r="AG29" s="684"/>
      <c r="AH29" s="684"/>
      <c r="AI29" s="684"/>
      <c r="AJ29" s="684"/>
      <c r="AK29" s="684"/>
      <c r="AL29" s="684"/>
      <c r="AM29" s="684"/>
      <c r="AN29" s="684"/>
      <c r="AO29" s="684"/>
      <c r="AP29" s="684"/>
      <c r="AQ29" s="684"/>
      <c r="AR29" s="684"/>
      <c r="AS29" s="684"/>
      <c r="AT29" s="684"/>
      <c r="AU29" s="684"/>
      <c r="AV29" s="684"/>
      <c r="AW29" s="684"/>
      <c r="AX29" s="684"/>
      <c r="AY29" s="684"/>
      <c r="AZ29" s="684"/>
      <c r="BA29" s="684"/>
    </row>
    <row r="30" customFormat="false" ht="18" hidden="false" customHeight="true" outlineLevel="0" collapsed="false">
      <c r="A30" s="684"/>
      <c r="B30" s="684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4"/>
      <c r="AO30" s="684"/>
      <c r="AP30" s="684"/>
      <c r="AQ30" s="684"/>
      <c r="AR30" s="684"/>
      <c r="AS30" s="684"/>
      <c r="AT30" s="684"/>
      <c r="AU30" s="684"/>
      <c r="AV30" s="684"/>
      <c r="AW30" s="684"/>
      <c r="AX30" s="684"/>
      <c r="AY30" s="684"/>
      <c r="AZ30" s="684"/>
      <c r="BA30" s="684"/>
    </row>
    <row r="31" customFormat="false" ht="18" hidden="false" customHeight="true" outlineLevel="0" collapsed="false">
      <c r="A31" s="684"/>
      <c r="B31" s="684"/>
      <c r="C31" s="684"/>
      <c r="D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684"/>
      <c r="S31" s="684"/>
      <c r="T31" s="684"/>
      <c r="U31" s="684"/>
      <c r="V31" s="684"/>
      <c r="W31" s="684"/>
      <c r="X31" s="684"/>
      <c r="Y31" s="684"/>
      <c r="Z31" s="684"/>
      <c r="AA31" s="684"/>
      <c r="AB31" s="684"/>
      <c r="AC31" s="684"/>
      <c r="AD31" s="684"/>
      <c r="AE31" s="684"/>
      <c r="AF31" s="684"/>
      <c r="AG31" s="684"/>
      <c r="AH31" s="684"/>
      <c r="AI31" s="684"/>
      <c r="AJ31" s="684"/>
      <c r="AK31" s="684"/>
      <c r="AL31" s="684"/>
      <c r="AM31" s="684"/>
      <c r="AN31" s="684"/>
      <c r="AO31" s="684"/>
      <c r="AP31" s="684"/>
      <c r="AQ31" s="684"/>
      <c r="AR31" s="684"/>
      <c r="AS31" s="684"/>
      <c r="AT31" s="684"/>
      <c r="AU31" s="684"/>
      <c r="AV31" s="684"/>
      <c r="AW31" s="684"/>
      <c r="AX31" s="684"/>
      <c r="AY31" s="684"/>
      <c r="AZ31" s="684"/>
      <c r="BA31" s="684"/>
    </row>
    <row r="32" customFormat="false" ht="18" hidden="false" customHeight="true" outlineLevel="0" collapsed="false">
      <c r="A32" s="684"/>
      <c r="B32" s="684"/>
      <c r="C32" s="684"/>
      <c r="D32" s="684"/>
      <c r="E32" s="684"/>
      <c r="F32" s="684"/>
      <c r="G32" s="684"/>
      <c r="H32" s="684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684"/>
      <c r="AC32" s="684"/>
      <c r="AD32" s="684"/>
      <c r="AE32" s="684"/>
      <c r="AF32" s="684"/>
      <c r="AG32" s="684"/>
      <c r="AH32" s="684"/>
      <c r="AI32" s="684"/>
      <c r="AJ32" s="684"/>
      <c r="AK32" s="684"/>
      <c r="AL32" s="684"/>
      <c r="AM32" s="684"/>
      <c r="AN32" s="684"/>
      <c r="AO32" s="684"/>
      <c r="AP32" s="684"/>
      <c r="AQ32" s="684"/>
      <c r="AR32" s="684"/>
      <c r="AS32" s="684"/>
      <c r="AT32" s="684"/>
      <c r="AU32" s="684"/>
      <c r="AV32" s="684"/>
      <c r="AW32" s="684"/>
      <c r="AX32" s="684"/>
      <c r="AY32" s="684"/>
      <c r="AZ32" s="684"/>
      <c r="BA32" s="684"/>
    </row>
    <row r="33" customFormat="false" ht="18" hidden="false" customHeight="true" outlineLevel="0" collapsed="false">
      <c r="A33" s="684"/>
      <c r="B33" s="684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684"/>
      <c r="AL33" s="684"/>
      <c r="AM33" s="684"/>
      <c r="AN33" s="684"/>
      <c r="AO33" s="684"/>
      <c r="AP33" s="684"/>
      <c r="AQ33" s="684"/>
      <c r="AR33" s="684"/>
      <c r="AS33" s="684"/>
      <c r="AT33" s="684"/>
      <c r="AU33" s="684"/>
      <c r="AV33" s="684"/>
      <c r="AW33" s="684"/>
      <c r="AX33" s="684"/>
      <c r="AY33" s="684"/>
      <c r="AZ33" s="684"/>
      <c r="BA33" s="684"/>
    </row>
    <row r="34" customFormat="false" ht="18" hidden="false" customHeight="true" outlineLevel="0" collapsed="false">
      <c r="A34" s="684"/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684"/>
      <c r="W34" s="684"/>
      <c r="X34" s="684"/>
      <c r="Y34" s="684"/>
      <c r="Z34" s="684"/>
      <c r="AA34" s="684"/>
      <c r="AB34" s="684"/>
      <c r="AC34" s="684"/>
      <c r="AD34" s="684"/>
      <c r="AE34" s="684"/>
      <c r="AF34" s="684"/>
      <c r="AG34" s="684"/>
      <c r="AH34" s="684"/>
      <c r="AI34" s="684"/>
      <c r="AJ34" s="684"/>
      <c r="AK34" s="684"/>
      <c r="AL34" s="684"/>
      <c r="AM34" s="684"/>
      <c r="AN34" s="684"/>
      <c r="AO34" s="684"/>
      <c r="AP34" s="684"/>
      <c r="AQ34" s="684"/>
      <c r="AR34" s="684"/>
      <c r="AS34" s="684"/>
      <c r="AT34" s="684"/>
      <c r="AU34" s="684"/>
      <c r="AV34" s="684"/>
      <c r="AW34" s="684"/>
      <c r="AX34" s="684"/>
      <c r="AY34" s="684"/>
      <c r="AZ34" s="684"/>
      <c r="BA34" s="684"/>
    </row>
    <row r="35" customFormat="false" ht="18" hidden="false" customHeight="true" outlineLevel="0" collapsed="false">
      <c r="A35" s="684"/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84"/>
      <c r="AW35" s="684"/>
      <c r="AX35" s="684"/>
      <c r="AY35" s="684"/>
      <c r="AZ35" s="684"/>
      <c r="BA35" s="684"/>
    </row>
    <row r="36" customFormat="false" ht="18" hidden="false" customHeight="true" outlineLevel="0" collapsed="false">
      <c r="A36" s="684"/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84"/>
      <c r="AX36" s="684"/>
      <c r="AY36" s="684"/>
      <c r="AZ36" s="684"/>
      <c r="BA36" s="684"/>
    </row>
    <row r="37" customFormat="false" ht="18" hidden="false" customHeight="true" outlineLevel="0" collapsed="false">
      <c r="A37" s="684"/>
      <c r="B37" s="684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  <c r="AL37" s="684"/>
      <c r="AM37" s="684"/>
      <c r="AN37" s="684"/>
      <c r="AO37" s="684"/>
      <c r="AP37" s="684"/>
      <c r="AQ37" s="684"/>
      <c r="AR37" s="684"/>
      <c r="AS37" s="684"/>
      <c r="AT37" s="684"/>
      <c r="AU37" s="684"/>
      <c r="AV37" s="684"/>
      <c r="AW37" s="684"/>
      <c r="AX37" s="684"/>
      <c r="AY37" s="684"/>
      <c r="AZ37" s="684"/>
      <c r="BA37" s="684"/>
    </row>
    <row r="38" customFormat="false" ht="18" hidden="false" customHeight="true" outlineLevel="0" collapsed="false">
      <c r="A38" s="407" t="s">
        <v>357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53"/>
      <c r="AZ38" s="353"/>
      <c r="BA38" s="353"/>
    </row>
    <row r="39" customFormat="false" ht="18" hidden="false" customHeight="true" outlineLevel="0" collapsed="false">
      <c r="J39" s="447" t="s">
        <v>160</v>
      </c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353" t="s">
        <v>160</v>
      </c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469" t="s">
        <v>186</v>
      </c>
      <c r="AQ39" s="469"/>
      <c r="AR39" s="453"/>
      <c r="AS39" s="453"/>
      <c r="AT39" s="453"/>
      <c r="AU39" s="453"/>
      <c r="AV39" s="470" t="s">
        <v>187</v>
      </c>
      <c r="AW39" s="470"/>
      <c r="AX39" s="453"/>
      <c r="AY39" s="453"/>
      <c r="AZ39" s="453"/>
      <c r="BA39" s="453"/>
    </row>
    <row r="40" customFormat="false" ht="14.25" hidden="false" customHeight="true" outlineLevel="0" collapsed="false">
      <c r="A40" s="411" t="s">
        <v>161</v>
      </c>
      <c r="B40" s="411"/>
      <c r="C40" s="411"/>
      <c r="D40" s="411"/>
      <c r="E40" s="411"/>
      <c r="F40" s="411"/>
      <c r="G40" s="411"/>
      <c r="H40" s="411"/>
      <c r="I40" s="411"/>
      <c r="K40" s="411" t="s">
        <v>162</v>
      </c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</row>
    <row r="41" customFormat="false" ht="12.75" hidden="false" customHeight="true" outlineLevel="0" collapsed="false">
      <c r="A41" s="511"/>
    </row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</sheetData>
  <mergeCells count="117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F2:AG2"/>
    <mergeCell ref="AH2:AI2"/>
    <mergeCell ref="AJ2:AO2"/>
    <mergeCell ref="AP2:AQ2"/>
    <mergeCell ref="AR2:AS2"/>
    <mergeCell ref="AT2:AU2"/>
    <mergeCell ref="AV2:AW2"/>
    <mergeCell ref="AX2:AY2"/>
    <mergeCell ref="AZ2:BA2"/>
    <mergeCell ref="A4:AR4"/>
    <mergeCell ref="AW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C12:AU12"/>
    <mergeCell ref="AV12:BA12"/>
    <mergeCell ref="A13:BA13"/>
    <mergeCell ref="A14:B14"/>
    <mergeCell ref="C14:AU14"/>
    <mergeCell ref="AV14:BA14"/>
    <mergeCell ref="A15:B15"/>
    <mergeCell ref="C15:AU15"/>
    <mergeCell ref="AV15:BA15"/>
    <mergeCell ref="A16:B16"/>
    <mergeCell ref="C16:AU16"/>
    <mergeCell ref="AV16:BA16"/>
    <mergeCell ref="A17:B17"/>
    <mergeCell ref="C17:AU17"/>
    <mergeCell ref="AV17:BA17"/>
    <mergeCell ref="A18:B18"/>
    <mergeCell ref="C18:AU18"/>
    <mergeCell ref="AV18:BA18"/>
    <mergeCell ref="A19:B19"/>
    <mergeCell ref="C19:AU19"/>
    <mergeCell ref="AV19:BA19"/>
    <mergeCell ref="A20:B20"/>
    <mergeCell ref="C20:AU20"/>
    <mergeCell ref="AV20:BA20"/>
    <mergeCell ref="A21:B21"/>
    <mergeCell ref="C21:AU21"/>
    <mergeCell ref="AV21:BA21"/>
    <mergeCell ref="A22:B22"/>
    <mergeCell ref="C22:AU22"/>
    <mergeCell ref="AV22:BA22"/>
    <mergeCell ref="A23:B23"/>
    <mergeCell ref="C23:AU23"/>
    <mergeCell ref="AV23:BA23"/>
    <mergeCell ref="A24:BA24"/>
    <mergeCell ref="A25:B25"/>
    <mergeCell ref="C25:AU25"/>
    <mergeCell ref="AV25:BA25"/>
    <mergeCell ref="A26:B26"/>
    <mergeCell ref="C26:AU26"/>
    <mergeCell ref="AV26:BA26"/>
    <mergeCell ref="A27:B27"/>
    <mergeCell ref="C27:AU27"/>
    <mergeCell ref="AV27:BA27"/>
    <mergeCell ref="A28:B28"/>
    <mergeCell ref="C28:AU28"/>
    <mergeCell ref="AV28:BA28"/>
    <mergeCell ref="A29:B29"/>
    <mergeCell ref="C29:AU29"/>
    <mergeCell ref="AV29:BA29"/>
    <mergeCell ref="A30:B30"/>
    <mergeCell ref="C30:AU30"/>
    <mergeCell ref="AV30:BA30"/>
    <mergeCell ref="A31:B31"/>
    <mergeCell ref="C31:AU31"/>
    <mergeCell ref="AV31:BA31"/>
    <mergeCell ref="A32:B32"/>
    <mergeCell ref="C32:AU32"/>
    <mergeCell ref="AV32:BA32"/>
    <mergeCell ref="A33:B33"/>
    <mergeCell ref="C33:AU33"/>
    <mergeCell ref="AV33:BA33"/>
    <mergeCell ref="A34:B34"/>
    <mergeCell ref="C34:AU34"/>
    <mergeCell ref="AV34:BA34"/>
    <mergeCell ref="A35:B35"/>
    <mergeCell ref="C35:AU35"/>
    <mergeCell ref="AV35:BA35"/>
    <mergeCell ref="A36:B36"/>
    <mergeCell ref="C36:AU36"/>
    <mergeCell ref="AV36:BA36"/>
    <mergeCell ref="A37:B37"/>
    <mergeCell ref="C37:AU37"/>
    <mergeCell ref="AV37:BA37"/>
    <mergeCell ref="A38:X38"/>
    <mergeCell ref="K39:W39"/>
    <mergeCell ref="AP39:AQ39"/>
    <mergeCell ref="AR39:AS39"/>
    <mergeCell ref="AT39:AU39"/>
    <mergeCell ref="AV39:AW39"/>
    <mergeCell ref="AX39:AY39"/>
    <mergeCell ref="AZ39:BA39"/>
    <mergeCell ref="A40:I40"/>
    <mergeCell ref="K40:W40"/>
  </mergeCells>
  <printOptions headings="false" gridLines="false" gridLinesSet="true" horizontalCentered="false" verticalCentered="false"/>
  <pageMargins left="0.409722222222222" right="0.340277777777778" top="0.4" bottom="0.4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47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8" activeCellId="0" sqref="B18"/>
    </sheetView>
  </sheetViews>
  <sheetFormatPr defaultColWidth="8.71484375" defaultRowHeight="12.75" zeroHeight="false" outlineLevelRow="0" outlineLevelCol="0"/>
  <cols>
    <col collapsed="false" customWidth="true" hidden="false" outlineLevel="0" max="50" min="1" style="447" width="1.71"/>
    <col collapsed="false" customWidth="true" hidden="false" outlineLevel="0" max="51" min="51" style="447" width="2.57"/>
    <col collapsed="false" customWidth="true" hidden="false" outlineLevel="0" max="53" min="52" style="447" width="1.71"/>
    <col collapsed="false" customWidth="false" hidden="false" outlineLevel="0" max="253" min="54" style="447" width="8.71"/>
    <col collapsed="false" customWidth="true" hidden="false" outlineLevel="0" max="306" min="254" style="447" width="1.71"/>
    <col collapsed="false" customWidth="true" hidden="false" outlineLevel="0" max="307" min="307" style="447" width="2.57"/>
    <col collapsed="false" customWidth="true" hidden="false" outlineLevel="0" max="309" min="308" style="447" width="1.71"/>
    <col collapsed="false" customWidth="false" hidden="false" outlineLevel="0" max="509" min="310" style="447" width="8.71"/>
    <col collapsed="false" customWidth="true" hidden="false" outlineLevel="0" max="562" min="510" style="447" width="1.71"/>
    <col collapsed="false" customWidth="true" hidden="false" outlineLevel="0" max="563" min="563" style="447" width="2.57"/>
    <col collapsed="false" customWidth="true" hidden="false" outlineLevel="0" max="565" min="564" style="447" width="1.71"/>
    <col collapsed="false" customWidth="false" hidden="false" outlineLevel="0" max="765" min="566" style="447" width="8.71"/>
    <col collapsed="false" customWidth="true" hidden="false" outlineLevel="0" max="818" min="766" style="447" width="1.71"/>
    <col collapsed="false" customWidth="true" hidden="false" outlineLevel="0" max="819" min="819" style="447" width="2.57"/>
    <col collapsed="false" customWidth="true" hidden="false" outlineLevel="0" max="821" min="820" style="447" width="1.71"/>
    <col collapsed="false" customWidth="false" hidden="false" outlineLevel="0" max="1021" min="822" style="447" width="8.71"/>
    <col collapsed="false" customWidth="true" hidden="false" outlineLevel="0" max="1074" min="1022" style="447" width="1.71"/>
    <col collapsed="false" customWidth="true" hidden="false" outlineLevel="0" max="1075" min="1075" style="447" width="2.57"/>
    <col collapsed="false" customWidth="true" hidden="false" outlineLevel="0" max="1077" min="1076" style="447" width="1.71"/>
    <col collapsed="false" customWidth="false" hidden="false" outlineLevel="0" max="1277" min="1078" style="447" width="8.71"/>
    <col collapsed="false" customWidth="true" hidden="false" outlineLevel="0" max="1330" min="1278" style="447" width="1.71"/>
    <col collapsed="false" customWidth="true" hidden="false" outlineLevel="0" max="1331" min="1331" style="447" width="2.57"/>
    <col collapsed="false" customWidth="true" hidden="false" outlineLevel="0" max="1333" min="1332" style="447" width="1.71"/>
    <col collapsed="false" customWidth="false" hidden="false" outlineLevel="0" max="1533" min="1334" style="447" width="8.71"/>
    <col collapsed="false" customWidth="true" hidden="false" outlineLevel="0" max="1586" min="1534" style="447" width="1.71"/>
    <col collapsed="false" customWidth="true" hidden="false" outlineLevel="0" max="1587" min="1587" style="447" width="2.57"/>
    <col collapsed="false" customWidth="true" hidden="false" outlineLevel="0" max="1589" min="1588" style="447" width="1.71"/>
    <col collapsed="false" customWidth="false" hidden="false" outlineLevel="0" max="1789" min="1590" style="447" width="8.71"/>
    <col collapsed="false" customWidth="true" hidden="false" outlineLevel="0" max="1842" min="1790" style="447" width="1.71"/>
    <col collapsed="false" customWidth="true" hidden="false" outlineLevel="0" max="1843" min="1843" style="447" width="2.57"/>
    <col collapsed="false" customWidth="true" hidden="false" outlineLevel="0" max="1845" min="1844" style="447" width="1.71"/>
    <col collapsed="false" customWidth="false" hidden="false" outlineLevel="0" max="2045" min="1846" style="447" width="8.71"/>
    <col collapsed="false" customWidth="true" hidden="false" outlineLevel="0" max="2098" min="2046" style="447" width="1.71"/>
    <col collapsed="false" customWidth="true" hidden="false" outlineLevel="0" max="2099" min="2099" style="447" width="2.57"/>
    <col collapsed="false" customWidth="true" hidden="false" outlineLevel="0" max="2101" min="2100" style="447" width="1.71"/>
    <col collapsed="false" customWidth="false" hidden="false" outlineLevel="0" max="2301" min="2102" style="447" width="8.71"/>
    <col collapsed="false" customWidth="true" hidden="false" outlineLevel="0" max="2354" min="2302" style="447" width="1.71"/>
    <col collapsed="false" customWidth="true" hidden="false" outlineLevel="0" max="2355" min="2355" style="447" width="2.57"/>
    <col collapsed="false" customWidth="true" hidden="false" outlineLevel="0" max="2357" min="2356" style="447" width="1.71"/>
    <col collapsed="false" customWidth="false" hidden="false" outlineLevel="0" max="2557" min="2358" style="447" width="8.71"/>
    <col collapsed="false" customWidth="true" hidden="false" outlineLevel="0" max="2610" min="2558" style="447" width="1.71"/>
    <col collapsed="false" customWidth="true" hidden="false" outlineLevel="0" max="2611" min="2611" style="447" width="2.57"/>
    <col collapsed="false" customWidth="true" hidden="false" outlineLevel="0" max="2613" min="2612" style="447" width="1.71"/>
    <col collapsed="false" customWidth="false" hidden="false" outlineLevel="0" max="2813" min="2614" style="447" width="8.71"/>
    <col collapsed="false" customWidth="true" hidden="false" outlineLevel="0" max="2866" min="2814" style="447" width="1.71"/>
    <col collapsed="false" customWidth="true" hidden="false" outlineLevel="0" max="2867" min="2867" style="447" width="2.57"/>
    <col collapsed="false" customWidth="true" hidden="false" outlineLevel="0" max="2869" min="2868" style="447" width="1.71"/>
    <col collapsed="false" customWidth="false" hidden="false" outlineLevel="0" max="3069" min="2870" style="447" width="8.71"/>
    <col collapsed="false" customWidth="true" hidden="false" outlineLevel="0" max="3122" min="3070" style="447" width="1.71"/>
    <col collapsed="false" customWidth="true" hidden="false" outlineLevel="0" max="3123" min="3123" style="447" width="2.57"/>
    <col collapsed="false" customWidth="true" hidden="false" outlineLevel="0" max="3125" min="3124" style="447" width="1.71"/>
    <col collapsed="false" customWidth="false" hidden="false" outlineLevel="0" max="3325" min="3126" style="447" width="8.71"/>
    <col collapsed="false" customWidth="true" hidden="false" outlineLevel="0" max="3378" min="3326" style="447" width="1.71"/>
    <col collapsed="false" customWidth="true" hidden="false" outlineLevel="0" max="3379" min="3379" style="447" width="2.57"/>
    <col collapsed="false" customWidth="true" hidden="false" outlineLevel="0" max="3381" min="3380" style="447" width="1.71"/>
    <col collapsed="false" customWidth="false" hidden="false" outlineLevel="0" max="3581" min="3382" style="447" width="8.71"/>
    <col collapsed="false" customWidth="true" hidden="false" outlineLevel="0" max="3634" min="3582" style="447" width="1.71"/>
    <col collapsed="false" customWidth="true" hidden="false" outlineLevel="0" max="3635" min="3635" style="447" width="2.57"/>
    <col collapsed="false" customWidth="true" hidden="false" outlineLevel="0" max="3637" min="3636" style="447" width="1.71"/>
    <col collapsed="false" customWidth="false" hidden="false" outlineLevel="0" max="3837" min="3638" style="447" width="8.71"/>
    <col collapsed="false" customWidth="true" hidden="false" outlineLevel="0" max="3890" min="3838" style="447" width="1.71"/>
    <col collapsed="false" customWidth="true" hidden="false" outlineLevel="0" max="3891" min="3891" style="447" width="2.57"/>
    <col collapsed="false" customWidth="true" hidden="false" outlineLevel="0" max="3893" min="3892" style="447" width="1.71"/>
    <col collapsed="false" customWidth="false" hidden="false" outlineLevel="0" max="4093" min="3894" style="447" width="8.71"/>
    <col collapsed="false" customWidth="true" hidden="false" outlineLevel="0" max="4146" min="4094" style="447" width="1.71"/>
    <col collapsed="false" customWidth="true" hidden="false" outlineLevel="0" max="4147" min="4147" style="447" width="2.57"/>
    <col collapsed="false" customWidth="true" hidden="false" outlineLevel="0" max="4149" min="4148" style="447" width="1.71"/>
    <col collapsed="false" customWidth="false" hidden="false" outlineLevel="0" max="4349" min="4150" style="447" width="8.71"/>
    <col collapsed="false" customWidth="true" hidden="false" outlineLevel="0" max="4402" min="4350" style="447" width="1.71"/>
    <col collapsed="false" customWidth="true" hidden="false" outlineLevel="0" max="4403" min="4403" style="447" width="2.57"/>
    <col collapsed="false" customWidth="true" hidden="false" outlineLevel="0" max="4405" min="4404" style="447" width="1.71"/>
    <col collapsed="false" customWidth="false" hidden="false" outlineLevel="0" max="4605" min="4406" style="447" width="8.71"/>
    <col collapsed="false" customWidth="true" hidden="false" outlineLevel="0" max="4658" min="4606" style="447" width="1.71"/>
    <col collapsed="false" customWidth="true" hidden="false" outlineLevel="0" max="4659" min="4659" style="447" width="2.57"/>
    <col collapsed="false" customWidth="true" hidden="false" outlineLevel="0" max="4661" min="4660" style="447" width="1.71"/>
    <col collapsed="false" customWidth="false" hidden="false" outlineLevel="0" max="4861" min="4662" style="447" width="8.71"/>
    <col collapsed="false" customWidth="true" hidden="false" outlineLevel="0" max="4914" min="4862" style="447" width="1.71"/>
    <col collapsed="false" customWidth="true" hidden="false" outlineLevel="0" max="4915" min="4915" style="447" width="2.57"/>
    <col collapsed="false" customWidth="true" hidden="false" outlineLevel="0" max="4917" min="4916" style="447" width="1.71"/>
    <col collapsed="false" customWidth="false" hidden="false" outlineLevel="0" max="5117" min="4918" style="447" width="8.71"/>
    <col collapsed="false" customWidth="true" hidden="false" outlineLevel="0" max="5170" min="5118" style="447" width="1.71"/>
    <col collapsed="false" customWidth="true" hidden="false" outlineLevel="0" max="5171" min="5171" style="447" width="2.57"/>
    <col collapsed="false" customWidth="true" hidden="false" outlineLevel="0" max="5173" min="5172" style="447" width="1.71"/>
    <col collapsed="false" customWidth="false" hidden="false" outlineLevel="0" max="5373" min="5174" style="447" width="8.71"/>
    <col collapsed="false" customWidth="true" hidden="false" outlineLevel="0" max="5426" min="5374" style="447" width="1.71"/>
    <col collapsed="false" customWidth="true" hidden="false" outlineLevel="0" max="5427" min="5427" style="447" width="2.57"/>
    <col collapsed="false" customWidth="true" hidden="false" outlineLevel="0" max="5429" min="5428" style="447" width="1.71"/>
    <col collapsed="false" customWidth="false" hidden="false" outlineLevel="0" max="5629" min="5430" style="447" width="8.71"/>
    <col collapsed="false" customWidth="true" hidden="false" outlineLevel="0" max="5682" min="5630" style="447" width="1.71"/>
    <col collapsed="false" customWidth="true" hidden="false" outlineLevel="0" max="5683" min="5683" style="447" width="2.57"/>
    <col collapsed="false" customWidth="true" hidden="false" outlineLevel="0" max="5685" min="5684" style="447" width="1.71"/>
    <col collapsed="false" customWidth="false" hidden="false" outlineLevel="0" max="5885" min="5686" style="447" width="8.71"/>
    <col collapsed="false" customWidth="true" hidden="false" outlineLevel="0" max="5938" min="5886" style="447" width="1.71"/>
    <col collapsed="false" customWidth="true" hidden="false" outlineLevel="0" max="5939" min="5939" style="447" width="2.57"/>
    <col collapsed="false" customWidth="true" hidden="false" outlineLevel="0" max="5941" min="5940" style="447" width="1.71"/>
    <col collapsed="false" customWidth="false" hidden="false" outlineLevel="0" max="6141" min="5942" style="447" width="8.71"/>
    <col collapsed="false" customWidth="true" hidden="false" outlineLevel="0" max="6194" min="6142" style="447" width="1.71"/>
    <col collapsed="false" customWidth="true" hidden="false" outlineLevel="0" max="6195" min="6195" style="447" width="2.57"/>
    <col collapsed="false" customWidth="true" hidden="false" outlineLevel="0" max="6197" min="6196" style="447" width="1.71"/>
    <col collapsed="false" customWidth="false" hidden="false" outlineLevel="0" max="6397" min="6198" style="447" width="8.71"/>
    <col collapsed="false" customWidth="true" hidden="false" outlineLevel="0" max="6450" min="6398" style="447" width="1.71"/>
    <col collapsed="false" customWidth="true" hidden="false" outlineLevel="0" max="6451" min="6451" style="447" width="2.57"/>
    <col collapsed="false" customWidth="true" hidden="false" outlineLevel="0" max="6453" min="6452" style="447" width="1.71"/>
    <col collapsed="false" customWidth="false" hidden="false" outlineLevel="0" max="6653" min="6454" style="447" width="8.71"/>
    <col collapsed="false" customWidth="true" hidden="false" outlineLevel="0" max="6706" min="6654" style="447" width="1.71"/>
    <col collapsed="false" customWidth="true" hidden="false" outlineLevel="0" max="6707" min="6707" style="447" width="2.57"/>
    <col collapsed="false" customWidth="true" hidden="false" outlineLevel="0" max="6709" min="6708" style="447" width="1.71"/>
    <col collapsed="false" customWidth="false" hidden="false" outlineLevel="0" max="6909" min="6710" style="447" width="8.71"/>
    <col collapsed="false" customWidth="true" hidden="false" outlineLevel="0" max="6962" min="6910" style="447" width="1.71"/>
    <col collapsed="false" customWidth="true" hidden="false" outlineLevel="0" max="6963" min="6963" style="447" width="2.57"/>
    <col collapsed="false" customWidth="true" hidden="false" outlineLevel="0" max="6965" min="6964" style="447" width="1.71"/>
    <col collapsed="false" customWidth="false" hidden="false" outlineLevel="0" max="7165" min="6966" style="447" width="8.71"/>
    <col collapsed="false" customWidth="true" hidden="false" outlineLevel="0" max="7218" min="7166" style="447" width="1.71"/>
    <col collapsed="false" customWidth="true" hidden="false" outlineLevel="0" max="7219" min="7219" style="447" width="2.57"/>
    <col collapsed="false" customWidth="true" hidden="false" outlineLevel="0" max="7221" min="7220" style="447" width="1.71"/>
    <col collapsed="false" customWidth="false" hidden="false" outlineLevel="0" max="7421" min="7222" style="447" width="8.71"/>
    <col collapsed="false" customWidth="true" hidden="false" outlineLevel="0" max="7474" min="7422" style="447" width="1.71"/>
    <col collapsed="false" customWidth="true" hidden="false" outlineLevel="0" max="7475" min="7475" style="447" width="2.57"/>
    <col collapsed="false" customWidth="true" hidden="false" outlineLevel="0" max="7477" min="7476" style="447" width="1.71"/>
    <col collapsed="false" customWidth="false" hidden="false" outlineLevel="0" max="7677" min="7478" style="447" width="8.71"/>
    <col collapsed="false" customWidth="true" hidden="false" outlineLevel="0" max="7730" min="7678" style="447" width="1.71"/>
    <col collapsed="false" customWidth="true" hidden="false" outlineLevel="0" max="7731" min="7731" style="447" width="2.57"/>
    <col collapsed="false" customWidth="true" hidden="false" outlineLevel="0" max="7733" min="7732" style="447" width="1.71"/>
    <col collapsed="false" customWidth="false" hidden="false" outlineLevel="0" max="7933" min="7734" style="447" width="8.71"/>
    <col collapsed="false" customWidth="true" hidden="false" outlineLevel="0" max="7986" min="7934" style="447" width="1.71"/>
    <col collapsed="false" customWidth="true" hidden="false" outlineLevel="0" max="7987" min="7987" style="447" width="2.57"/>
    <col collapsed="false" customWidth="true" hidden="false" outlineLevel="0" max="7989" min="7988" style="447" width="1.71"/>
    <col collapsed="false" customWidth="false" hidden="false" outlineLevel="0" max="8189" min="7990" style="447" width="8.71"/>
    <col collapsed="false" customWidth="true" hidden="false" outlineLevel="0" max="8242" min="8190" style="447" width="1.71"/>
    <col collapsed="false" customWidth="true" hidden="false" outlineLevel="0" max="8243" min="8243" style="447" width="2.57"/>
    <col collapsed="false" customWidth="true" hidden="false" outlineLevel="0" max="8245" min="8244" style="447" width="1.71"/>
    <col collapsed="false" customWidth="false" hidden="false" outlineLevel="0" max="8445" min="8246" style="447" width="8.71"/>
    <col collapsed="false" customWidth="true" hidden="false" outlineLevel="0" max="8498" min="8446" style="447" width="1.71"/>
    <col collapsed="false" customWidth="true" hidden="false" outlineLevel="0" max="8499" min="8499" style="447" width="2.57"/>
    <col collapsed="false" customWidth="true" hidden="false" outlineLevel="0" max="8501" min="8500" style="447" width="1.71"/>
    <col collapsed="false" customWidth="false" hidden="false" outlineLevel="0" max="8701" min="8502" style="447" width="8.71"/>
    <col collapsed="false" customWidth="true" hidden="false" outlineLevel="0" max="8754" min="8702" style="447" width="1.71"/>
    <col collapsed="false" customWidth="true" hidden="false" outlineLevel="0" max="8755" min="8755" style="447" width="2.57"/>
    <col collapsed="false" customWidth="true" hidden="false" outlineLevel="0" max="8757" min="8756" style="447" width="1.71"/>
    <col collapsed="false" customWidth="false" hidden="false" outlineLevel="0" max="8957" min="8758" style="447" width="8.71"/>
    <col collapsed="false" customWidth="true" hidden="false" outlineLevel="0" max="9010" min="8958" style="447" width="1.71"/>
    <col collapsed="false" customWidth="true" hidden="false" outlineLevel="0" max="9011" min="9011" style="447" width="2.57"/>
    <col collapsed="false" customWidth="true" hidden="false" outlineLevel="0" max="9013" min="9012" style="447" width="1.71"/>
    <col collapsed="false" customWidth="false" hidden="false" outlineLevel="0" max="9213" min="9014" style="447" width="8.71"/>
    <col collapsed="false" customWidth="true" hidden="false" outlineLevel="0" max="9266" min="9214" style="447" width="1.71"/>
    <col collapsed="false" customWidth="true" hidden="false" outlineLevel="0" max="9267" min="9267" style="447" width="2.57"/>
    <col collapsed="false" customWidth="true" hidden="false" outlineLevel="0" max="9269" min="9268" style="447" width="1.71"/>
    <col collapsed="false" customWidth="false" hidden="false" outlineLevel="0" max="9469" min="9270" style="447" width="8.71"/>
    <col collapsed="false" customWidth="true" hidden="false" outlineLevel="0" max="9522" min="9470" style="447" width="1.71"/>
    <col collapsed="false" customWidth="true" hidden="false" outlineLevel="0" max="9523" min="9523" style="447" width="2.57"/>
    <col collapsed="false" customWidth="true" hidden="false" outlineLevel="0" max="9525" min="9524" style="447" width="1.71"/>
    <col collapsed="false" customWidth="false" hidden="false" outlineLevel="0" max="9725" min="9526" style="447" width="8.71"/>
    <col collapsed="false" customWidth="true" hidden="false" outlineLevel="0" max="9778" min="9726" style="447" width="1.71"/>
    <col collapsed="false" customWidth="true" hidden="false" outlineLevel="0" max="9779" min="9779" style="447" width="2.57"/>
    <col collapsed="false" customWidth="true" hidden="false" outlineLevel="0" max="9781" min="9780" style="447" width="1.71"/>
    <col collapsed="false" customWidth="false" hidden="false" outlineLevel="0" max="9981" min="9782" style="447" width="8.71"/>
    <col collapsed="false" customWidth="true" hidden="false" outlineLevel="0" max="10034" min="9982" style="447" width="1.71"/>
    <col collapsed="false" customWidth="true" hidden="false" outlineLevel="0" max="10035" min="10035" style="447" width="2.57"/>
    <col collapsed="false" customWidth="true" hidden="false" outlineLevel="0" max="10037" min="10036" style="447" width="1.71"/>
    <col collapsed="false" customWidth="false" hidden="false" outlineLevel="0" max="10237" min="10038" style="447" width="8.71"/>
    <col collapsed="false" customWidth="true" hidden="false" outlineLevel="0" max="10290" min="10238" style="447" width="1.71"/>
    <col collapsed="false" customWidth="true" hidden="false" outlineLevel="0" max="10291" min="10291" style="447" width="2.57"/>
    <col collapsed="false" customWidth="true" hidden="false" outlineLevel="0" max="10293" min="10292" style="447" width="1.71"/>
    <col collapsed="false" customWidth="false" hidden="false" outlineLevel="0" max="10493" min="10294" style="447" width="8.71"/>
    <col collapsed="false" customWidth="true" hidden="false" outlineLevel="0" max="10546" min="10494" style="447" width="1.71"/>
    <col collapsed="false" customWidth="true" hidden="false" outlineLevel="0" max="10547" min="10547" style="447" width="2.57"/>
    <col collapsed="false" customWidth="true" hidden="false" outlineLevel="0" max="10549" min="10548" style="447" width="1.71"/>
    <col collapsed="false" customWidth="false" hidden="false" outlineLevel="0" max="10749" min="10550" style="447" width="8.71"/>
    <col collapsed="false" customWidth="true" hidden="false" outlineLevel="0" max="10802" min="10750" style="447" width="1.71"/>
    <col collapsed="false" customWidth="true" hidden="false" outlineLevel="0" max="10803" min="10803" style="447" width="2.57"/>
    <col collapsed="false" customWidth="true" hidden="false" outlineLevel="0" max="10805" min="10804" style="447" width="1.71"/>
    <col collapsed="false" customWidth="false" hidden="false" outlineLevel="0" max="11005" min="10806" style="447" width="8.71"/>
    <col collapsed="false" customWidth="true" hidden="false" outlineLevel="0" max="11058" min="11006" style="447" width="1.71"/>
    <col collapsed="false" customWidth="true" hidden="false" outlineLevel="0" max="11059" min="11059" style="447" width="2.57"/>
    <col collapsed="false" customWidth="true" hidden="false" outlineLevel="0" max="11061" min="11060" style="447" width="1.71"/>
    <col collapsed="false" customWidth="false" hidden="false" outlineLevel="0" max="11261" min="11062" style="447" width="8.71"/>
    <col collapsed="false" customWidth="true" hidden="false" outlineLevel="0" max="11314" min="11262" style="447" width="1.71"/>
    <col collapsed="false" customWidth="true" hidden="false" outlineLevel="0" max="11315" min="11315" style="447" width="2.57"/>
    <col collapsed="false" customWidth="true" hidden="false" outlineLevel="0" max="11317" min="11316" style="447" width="1.71"/>
    <col collapsed="false" customWidth="false" hidden="false" outlineLevel="0" max="11517" min="11318" style="447" width="8.71"/>
    <col collapsed="false" customWidth="true" hidden="false" outlineLevel="0" max="11570" min="11518" style="447" width="1.71"/>
    <col collapsed="false" customWidth="true" hidden="false" outlineLevel="0" max="11571" min="11571" style="447" width="2.57"/>
    <col collapsed="false" customWidth="true" hidden="false" outlineLevel="0" max="11573" min="11572" style="447" width="1.71"/>
    <col collapsed="false" customWidth="false" hidden="false" outlineLevel="0" max="11773" min="11574" style="447" width="8.71"/>
    <col collapsed="false" customWidth="true" hidden="false" outlineLevel="0" max="11826" min="11774" style="447" width="1.71"/>
    <col collapsed="false" customWidth="true" hidden="false" outlineLevel="0" max="11827" min="11827" style="447" width="2.57"/>
    <col collapsed="false" customWidth="true" hidden="false" outlineLevel="0" max="11829" min="11828" style="447" width="1.71"/>
    <col collapsed="false" customWidth="false" hidden="false" outlineLevel="0" max="12029" min="11830" style="447" width="8.71"/>
    <col collapsed="false" customWidth="true" hidden="false" outlineLevel="0" max="12082" min="12030" style="447" width="1.71"/>
    <col collapsed="false" customWidth="true" hidden="false" outlineLevel="0" max="12083" min="12083" style="447" width="2.57"/>
    <col collapsed="false" customWidth="true" hidden="false" outlineLevel="0" max="12085" min="12084" style="447" width="1.71"/>
    <col collapsed="false" customWidth="false" hidden="false" outlineLevel="0" max="12285" min="12086" style="447" width="8.71"/>
    <col collapsed="false" customWidth="true" hidden="false" outlineLevel="0" max="12338" min="12286" style="447" width="1.71"/>
    <col collapsed="false" customWidth="true" hidden="false" outlineLevel="0" max="12339" min="12339" style="447" width="2.57"/>
    <col collapsed="false" customWidth="true" hidden="false" outlineLevel="0" max="12341" min="12340" style="447" width="1.71"/>
    <col collapsed="false" customWidth="false" hidden="false" outlineLevel="0" max="12541" min="12342" style="447" width="8.71"/>
    <col collapsed="false" customWidth="true" hidden="false" outlineLevel="0" max="12594" min="12542" style="447" width="1.71"/>
    <col collapsed="false" customWidth="true" hidden="false" outlineLevel="0" max="12595" min="12595" style="447" width="2.57"/>
    <col collapsed="false" customWidth="true" hidden="false" outlineLevel="0" max="12597" min="12596" style="447" width="1.71"/>
    <col collapsed="false" customWidth="false" hidden="false" outlineLevel="0" max="12797" min="12598" style="447" width="8.71"/>
    <col collapsed="false" customWidth="true" hidden="false" outlineLevel="0" max="12850" min="12798" style="447" width="1.71"/>
    <col collapsed="false" customWidth="true" hidden="false" outlineLevel="0" max="12851" min="12851" style="447" width="2.57"/>
    <col collapsed="false" customWidth="true" hidden="false" outlineLevel="0" max="12853" min="12852" style="447" width="1.71"/>
    <col collapsed="false" customWidth="false" hidden="false" outlineLevel="0" max="13053" min="12854" style="447" width="8.71"/>
    <col collapsed="false" customWidth="true" hidden="false" outlineLevel="0" max="13106" min="13054" style="447" width="1.71"/>
    <col collapsed="false" customWidth="true" hidden="false" outlineLevel="0" max="13107" min="13107" style="447" width="2.57"/>
    <col collapsed="false" customWidth="true" hidden="false" outlineLevel="0" max="13109" min="13108" style="447" width="1.71"/>
    <col collapsed="false" customWidth="false" hidden="false" outlineLevel="0" max="13309" min="13110" style="447" width="8.71"/>
    <col collapsed="false" customWidth="true" hidden="false" outlineLevel="0" max="13362" min="13310" style="447" width="1.71"/>
    <col collapsed="false" customWidth="true" hidden="false" outlineLevel="0" max="13363" min="13363" style="447" width="2.57"/>
    <col collapsed="false" customWidth="true" hidden="false" outlineLevel="0" max="13365" min="13364" style="447" width="1.71"/>
    <col collapsed="false" customWidth="false" hidden="false" outlineLevel="0" max="13565" min="13366" style="447" width="8.71"/>
    <col collapsed="false" customWidth="true" hidden="false" outlineLevel="0" max="13618" min="13566" style="447" width="1.71"/>
    <col collapsed="false" customWidth="true" hidden="false" outlineLevel="0" max="13619" min="13619" style="447" width="2.57"/>
    <col collapsed="false" customWidth="true" hidden="false" outlineLevel="0" max="13621" min="13620" style="447" width="1.71"/>
    <col collapsed="false" customWidth="false" hidden="false" outlineLevel="0" max="13821" min="13622" style="447" width="8.71"/>
    <col collapsed="false" customWidth="true" hidden="false" outlineLevel="0" max="13874" min="13822" style="447" width="1.71"/>
    <col collapsed="false" customWidth="true" hidden="false" outlineLevel="0" max="13875" min="13875" style="447" width="2.57"/>
    <col collapsed="false" customWidth="true" hidden="false" outlineLevel="0" max="13877" min="13876" style="447" width="1.71"/>
    <col collapsed="false" customWidth="false" hidden="false" outlineLevel="0" max="14077" min="13878" style="447" width="8.71"/>
    <col collapsed="false" customWidth="true" hidden="false" outlineLevel="0" max="14130" min="14078" style="447" width="1.71"/>
    <col collapsed="false" customWidth="true" hidden="false" outlineLevel="0" max="14131" min="14131" style="447" width="2.57"/>
    <col collapsed="false" customWidth="true" hidden="false" outlineLevel="0" max="14133" min="14132" style="447" width="1.71"/>
    <col collapsed="false" customWidth="false" hidden="false" outlineLevel="0" max="14333" min="14134" style="447" width="8.71"/>
    <col collapsed="false" customWidth="true" hidden="false" outlineLevel="0" max="14386" min="14334" style="447" width="1.71"/>
    <col collapsed="false" customWidth="true" hidden="false" outlineLevel="0" max="14387" min="14387" style="447" width="2.57"/>
    <col collapsed="false" customWidth="true" hidden="false" outlineLevel="0" max="14389" min="14388" style="447" width="1.71"/>
    <col collapsed="false" customWidth="false" hidden="false" outlineLevel="0" max="14589" min="14390" style="447" width="8.71"/>
    <col collapsed="false" customWidth="true" hidden="false" outlineLevel="0" max="14642" min="14590" style="447" width="1.71"/>
    <col collapsed="false" customWidth="true" hidden="false" outlineLevel="0" max="14643" min="14643" style="447" width="2.57"/>
    <col collapsed="false" customWidth="true" hidden="false" outlineLevel="0" max="14645" min="14644" style="447" width="1.71"/>
    <col collapsed="false" customWidth="false" hidden="false" outlineLevel="0" max="14845" min="14646" style="447" width="8.71"/>
    <col collapsed="false" customWidth="true" hidden="false" outlineLevel="0" max="14898" min="14846" style="447" width="1.71"/>
    <col collapsed="false" customWidth="true" hidden="false" outlineLevel="0" max="14899" min="14899" style="447" width="2.57"/>
    <col collapsed="false" customWidth="true" hidden="false" outlineLevel="0" max="14901" min="14900" style="447" width="1.71"/>
    <col collapsed="false" customWidth="false" hidden="false" outlineLevel="0" max="15101" min="14902" style="447" width="8.71"/>
    <col collapsed="false" customWidth="true" hidden="false" outlineLevel="0" max="15154" min="15102" style="447" width="1.71"/>
    <col collapsed="false" customWidth="true" hidden="false" outlineLevel="0" max="15155" min="15155" style="447" width="2.57"/>
    <col collapsed="false" customWidth="true" hidden="false" outlineLevel="0" max="15157" min="15156" style="447" width="1.71"/>
    <col collapsed="false" customWidth="false" hidden="false" outlineLevel="0" max="15357" min="15158" style="447" width="8.71"/>
    <col collapsed="false" customWidth="true" hidden="false" outlineLevel="0" max="15410" min="15358" style="447" width="1.71"/>
    <col collapsed="false" customWidth="true" hidden="false" outlineLevel="0" max="15411" min="15411" style="447" width="2.57"/>
    <col collapsed="false" customWidth="true" hidden="false" outlineLevel="0" max="15413" min="15412" style="447" width="1.71"/>
    <col collapsed="false" customWidth="false" hidden="false" outlineLevel="0" max="15613" min="15414" style="447" width="8.71"/>
    <col collapsed="false" customWidth="true" hidden="false" outlineLevel="0" max="15666" min="15614" style="447" width="1.71"/>
    <col collapsed="false" customWidth="true" hidden="false" outlineLevel="0" max="15667" min="15667" style="447" width="2.57"/>
    <col collapsed="false" customWidth="true" hidden="false" outlineLevel="0" max="15669" min="15668" style="447" width="1.71"/>
    <col collapsed="false" customWidth="false" hidden="false" outlineLevel="0" max="15869" min="15670" style="447" width="8.71"/>
    <col collapsed="false" customWidth="true" hidden="false" outlineLevel="0" max="15922" min="15870" style="447" width="1.71"/>
    <col collapsed="false" customWidth="true" hidden="false" outlineLevel="0" max="15923" min="15923" style="447" width="2.57"/>
    <col collapsed="false" customWidth="true" hidden="false" outlineLevel="0" max="15925" min="15924" style="447" width="1.71"/>
    <col collapsed="false" customWidth="false" hidden="false" outlineLevel="0" max="16125" min="15926" style="447" width="8.71"/>
    <col collapsed="false" customWidth="true" hidden="false" outlineLevel="0" max="16178" min="16126" style="447" width="1.71"/>
    <col collapsed="false" customWidth="true" hidden="false" outlineLevel="0" max="16179" min="16179" style="447" width="2.57"/>
    <col collapsed="false" customWidth="true" hidden="false" outlineLevel="0" max="16181" min="16180" style="447" width="1.71"/>
    <col collapsed="false" customWidth="false" hidden="false" outlineLevel="0" max="16384" min="16182" style="447" width="8.71"/>
  </cols>
  <sheetData>
    <row r="1" customFormat="false" ht="13.5" hidden="false" customHeight="true" outlineLevel="0" collapsed="false">
      <c r="A1" s="451"/>
      <c r="B1" s="451"/>
      <c r="C1" s="451"/>
      <c r="D1" s="451"/>
      <c r="E1" s="449"/>
      <c r="F1" s="451"/>
      <c r="G1" s="450" t="s">
        <v>103</v>
      </c>
      <c r="H1" s="450"/>
      <c r="I1" s="450"/>
      <c r="J1" s="450"/>
      <c r="K1" s="451"/>
      <c r="L1" s="450" t="s">
        <v>104</v>
      </c>
      <c r="M1" s="450"/>
      <c r="N1" s="450"/>
      <c r="O1" s="450"/>
      <c r="P1" s="450"/>
      <c r="Q1" s="450"/>
      <c r="R1" s="448" t="s">
        <v>105</v>
      </c>
      <c r="S1" s="448"/>
      <c r="T1" s="448"/>
      <c r="U1" s="448"/>
      <c r="V1" s="448"/>
      <c r="W1" s="448"/>
      <c r="X1" s="448"/>
      <c r="Y1" s="448"/>
      <c r="Z1" s="448"/>
      <c r="AA1" s="353"/>
      <c r="AB1" s="353"/>
      <c r="AC1" s="353"/>
      <c r="AD1" s="353"/>
      <c r="AE1" s="353"/>
      <c r="AF1" s="450" t="s">
        <v>106</v>
      </c>
      <c r="AG1" s="450"/>
      <c r="AH1" s="450"/>
      <c r="AI1" s="450"/>
      <c r="AJ1" s="450"/>
      <c r="AK1" s="450"/>
      <c r="AL1" s="450"/>
      <c r="AM1" s="450"/>
      <c r="AN1" s="450"/>
      <c r="AO1" s="450"/>
      <c r="AP1" s="450" t="s">
        <v>107</v>
      </c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</row>
    <row r="2" customFormat="false" ht="18" hidden="false" customHeight="true" outlineLevel="0" collapsed="false">
      <c r="A2" s="519"/>
      <c r="B2" s="519"/>
      <c r="C2" s="519"/>
      <c r="D2" s="519"/>
      <c r="E2" s="217"/>
      <c r="F2" s="519"/>
      <c r="G2" s="453"/>
      <c r="H2" s="453"/>
      <c r="I2" s="453"/>
      <c r="J2" s="453"/>
      <c r="L2" s="453"/>
      <c r="M2" s="453"/>
      <c r="N2" s="453"/>
      <c r="O2" s="453"/>
      <c r="P2" s="453"/>
      <c r="Q2" s="453"/>
      <c r="R2" s="217"/>
      <c r="S2" s="453"/>
      <c r="T2" s="453"/>
      <c r="U2" s="453"/>
      <c r="V2" s="453"/>
      <c r="W2" s="453"/>
      <c r="X2" s="453"/>
      <c r="Y2" s="453"/>
      <c r="Z2" s="453"/>
      <c r="AA2" s="353"/>
      <c r="AB2" s="353"/>
      <c r="AC2" s="353"/>
      <c r="AD2" s="353"/>
      <c r="AE2" s="3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</row>
    <row r="3" customFormat="false" ht="18" hidden="false" customHeight="true" outlineLevel="0" collapsed="false">
      <c r="A3" s="455"/>
      <c r="B3" s="353"/>
      <c r="C3" s="353"/>
      <c r="D3" s="353"/>
      <c r="E3" s="456"/>
      <c r="F3" s="456"/>
      <c r="G3" s="456"/>
      <c r="H3" s="456"/>
      <c r="I3" s="456"/>
      <c r="J3" s="456"/>
      <c r="K3" s="456"/>
      <c r="L3" s="457"/>
      <c r="M3" s="456"/>
      <c r="N3" s="456"/>
      <c r="O3" s="456"/>
      <c r="P3" s="456"/>
      <c r="Q3" s="456"/>
      <c r="R3" s="456"/>
      <c r="S3" s="456"/>
      <c r="T3" s="456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</row>
    <row r="4" customFormat="false" ht="18" hidden="false" customHeight="true" outlineLevel="0" collapsed="false">
      <c r="A4" s="458" t="s">
        <v>51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364" t="s">
        <v>108</v>
      </c>
      <c r="AU4" s="364"/>
      <c r="AV4" s="364"/>
      <c r="AW4" s="364"/>
      <c r="AX4" s="360" t="s">
        <v>359</v>
      </c>
      <c r="AY4" s="360"/>
      <c r="AZ4" s="360"/>
      <c r="BA4" s="360"/>
    </row>
    <row r="5" customFormat="false" ht="18" hidden="false" customHeight="tru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 t="s">
        <v>110</v>
      </c>
      <c r="AU5" s="367"/>
      <c r="AV5" s="367"/>
      <c r="AW5" s="367"/>
      <c r="AX5" s="367"/>
      <c r="AY5" s="367"/>
      <c r="AZ5" s="367"/>
      <c r="BA5" s="367"/>
    </row>
    <row r="6" customFormat="false" ht="18" hidden="false" customHeight="true" outlineLevel="0" collapsed="false">
      <c r="A6" s="679"/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679"/>
      <c r="AW6" s="679"/>
      <c r="AX6" s="679"/>
      <c r="AY6" s="679"/>
      <c r="AZ6" s="679"/>
      <c r="BA6" s="679"/>
    </row>
    <row r="7" customFormat="false" ht="18" hidden="false" customHeight="true" outlineLevel="0" collapsed="false">
      <c r="A7" s="690" t="s">
        <v>352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  <c r="AO7" s="690"/>
      <c r="AP7" s="690"/>
      <c r="AQ7" s="690"/>
      <c r="AR7" s="690"/>
      <c r="AS7" s="690"/>
      <c r="AT7" s="690"/>
      <c r="AU7" s="690"/>
      <c r="AV7" s="690"/>
      <c r="AW7" s="690"/>
      <c r="AX7" s="690"/>
      <c r="AY7" s="690"/>
      <c r="AZ7" s="690"/>
      <c r="BA7" s="690"/>
    </row>
    <row r="8" customFormat="false" ht="36" hidden="false" customHeight="true" outlineLevel="0" collapsed="false">
      <c r="A8" s="520"/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</row>
    <row r="9" customFormat="false" ht="18" hidden="false" customHeight="true" outlineLevel="0" collapsed="false">
      <c r="A9" s="411" t="s">
        <v>354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</row>
    <row r="10" customFormat="false" ht="36" hidden="false" customHeight="true" outlineLevel="0" collapsed="false">
      <c r="A10" s="520"/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520"/>
      <c r="AH10" s="520"/>
      <c r="AI10" s="520"/>
      <c r="AJ10" s="520"/>
      <c r="AK10" s="520"/>
      <c r="AL10" s="520"/>
      <c r="AM10" s="520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</row>
    <row r="11" customFormat="false" ht="18" hidden="false" customHeight="true" outlineLevel="0" collapsed="false">
      <c r="A11" s="686" t="s">
        <v>360</v>
      </c>
      <c r="B11" s="686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</row>
    <row r="12" customFormat="false" ht="36" hidden="false" customHeight="true" outlineLevel="0" collapsed="false">
      <c r="A12" s="492" t="s">
        <v>170</v>
      </c>
      <c r="B12" s="492"/>
      <c r="C12" s="682" t="s">
        <v>249</v>
      </c>
      <c r="D12" s="682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91" t="s">
        <v>361</v>
      </c>
      <c r="Z12" s="691"/>
      <c r="AA12" s="691"/>
      <c r="AB12" s="691"/>
      <c r="AC12" s="691"/>
      <c r="AD12" s="682" t="s">
        <v>362</v>
      </c>
      <c r="AE12" s="682"/>
      <c r="AF12" s="682"/>
      <c r="AG12" s="682"/>
      <c r="AH12" s="682"/>
      <c r="AI12" s="682"/>
      <c r="AJ12" s="682"/>
      <c r="AK12" s="682"/>
      <c r="AL12" s="682"/>
      <c r="AM12" s="682"/>
      <c r="AN12" s="682"/>
      <c r="AO12" s="682"/>
      <c r="AP12" s="682"/>
      <c r="AQ12" s="682"/>
      <c r="AR12" s="682"/>
      <c r="AS12" s="682"/>
      <c r="AT12" s="682"/>
      <c r="AU12" s="682"/>
      <c r="AV12" s="682" t="s">
        <v>355</v>
      </c>
      <c r="AW12" s="682"/>
      <c r="AX12" s="682"/>
      <c r="AY12" s="682"/>
      <c r="AZ12" s="682"/>
      <c r="BA12" s="682"/>
    </row>
    <row r="13" customFormat="false" ht="36" hidden="false" customHeight="true" outlineLevel="0" collapsed="false">
      <c r="A13" s="684"/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684"/>
      <c r="AC13" s="684"/>
      <c r="AD13" s="684"/>
      <c r="AE13" s="684"/>
      <c r="AF13" s="684"/>
      <c r="AG13" s="684"/>
      <c r="AH13" s="684"/>
      <c r="AI13" s="684"/>
      <c r="AJ13" s="684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84"/>
      <c r="AX13" s="684"/>
      <c r="AY13" s="684"/>
      <c r="AZ13" s="684"/>
      <c r="BA13" s="684"/>
    </row>
    <row r="14" customFormat="false" ht="36" hidden="false" customHeight="true" outlineLevel="0" collapsed="false">
      <c r="A14" s="684"/>
      <c r="B14" s="684"/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84"/>
      <c r="AX14" s="684"/>
      <c r="AY14" s="684"/>
      <c r="AZ14" s="684"/>
      <c r="BA14" s="684"/>
    </row>
    <row r="15" customFormat="false" ht="36" hidden="false" customHeight="true" outlineLevel="0" collapsed="false">
      <c r="A15" s="684"/>
      <c r="B15" s="684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84"/>
      <c r="AX15" s="684"/>
      <c r="AY15" s="684"/>
      <c r="AZ15" s="684"/>
      <c r="BA15" s="684"/>
    </row>
    <row r="16" customFormat="false" ht="36" hidden="false" customHeight="true" outlineLevel="0" collapsed="false">
      <c r="A16" s="684"/>
      <c r="B16" s="684"/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84"/>
      <c r="AX16" s="684"/>
      <c r="AY16" s="684"/>
      <c r="AZ16" s="684"/>
      <c r="BA16" s="684"/>
    </row>
    <row r="17" customFormat="false" ht="36" hidden="false" customHeight="true" outlineLevel="0" collapsed="false">
      <c r="A17" s="684"/>
      <c r="B17" s="684"/>
      <c r="C17" s="684"/>
      <c r="D17" s="684"/>
      <c r="E17" s="684"/>
      <c r="F17" s="684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  <c r="AF17" s="684"/>
      <c r="AG17" s="684"/>
      <c r="AH17" s="684"/>
      <c r="AI17" s="684"/>
      <c r="AJ17" s="684"/>
      <c r="AK17" s="684"/>
      <c r="AL17" s="684"/>
      <c r="AM17" s="684"/>
      <c r="AN17" s="684"/>
      <c r="AO17" s="684"/>
      <c r="AP17" s="684"/>
      <c r="AQ17" s="684"/>
      <c r="AR17" s="684"/>
      <c r="AS17" s="684"/>
      <c r="AT17" s="684"/>
      <c r="AU17" s="684"/>
      <c r="AV17" s="684"/>
      <c r="AW17" s="684"/>
      <c r="AX17" s="684"/>
      <c r="AY17" s="684"/>
      <c r="AZ17" s="684"/>
      <c r="BA17" s="684"/>
    </row>
    <row r="18" customFormat="false" ht="36" hidden="false" customHeight="true" outlineLevel="0" collapsed="false">
      <c r="A18" s="684"/>
      <c r="B18" s="684"/>
      <c r="C18" s="684"/>
      <c r="D18" s="684"/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4"/>
      <c r="AV18" s="684"/>
      <c r="AW18" s="684"/>
      <c r="AX18" s="684"/>
      <c r="AY18" s="684"/>
      <c r="AZ18" s="684"/>
      <c r="BA18" s="684"/>
    </row>
    <row r="19" customFormat="false" ht="36" hidden="false" customHeight="true" outlineLevel="0" collapsed="false">
      <c r="A19" s="684"/>
      <c r="B19" s="684"/>
      <c r="C19" s="684"/>
      <c r="D19" s="684"/>
      <c r="E19" s="684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684"/>
      <c r="AC19" s="684"/>
      <c r="AD19" s="684"/>
      <c r="AE19" s="684"/>
      <c r="AF19" s="684"/>
      <c r="AG19" s="684"/>
      <c r="AH19" s="684"/>
      <c r="AI19" s="684"/>
      <c r="AJ19" s="684"/>
      <c r="AK19" s="684"/>
      <c r="AL19" s="684"/>
      <c r="AM19" s="684"/>
      <c r="AN19" s="684"/>
      <c r="AO19" s="684"/>
      <c r="AP19" s="684"/>
      <c r="AQ19" s="684"/>
      <c r="AR19" s="684"/>
      <c r="AS19" s="684"/>
      <c r="AT19" s="684"/>
      <c r="AU19" s="684"/>
      <c r="AV19" s="684"/>
      <c r="AW19" s="684"/>
      <c r="AX19" s="684"/>
      <c r="AY19" s="684"/>
      <c r="AZ19" s="684"/>
      <c r="BA19" s="684"/>
    </row>
    <row r="20" customFormat="false" ht="36" hidden="false" customHeight="true" outlineLevel="0" collapsed="false">
      <c r="A20" s="684"/>
      <c r="B20" s="684"/>
      <c r="C20" s="684"/>
      <c r="D20" s="684"/>
      <c r="E20" s="684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684"/>
      <c r="AC20" s="684"/>
      <c r="AD20" s="684"/>
      <c r="AE20" s="684"/>
      <c r="AF20" s="684"/>
      <c r="AG20" s="684"/>
      <c r="AH20" s="684"/>
      <c r="AI20" s="684"/>
      <c r="AJ20" s="684"/>
      <c r="AK20" s="684"/>
      <c r="AL20" s="684"/>
      <c r="AM20" s="684"/>
      <c r="AN20" s="684"/>
      <c r="AO20" s="684"/>
      <c r="AP20" s="684"/>
      <c r="AQ20" s="684"/>
      <c r="AR20" s="684"/>
      <c r="AS20" s="684"/>
      <c r="AT20" s="684"/>
      <c r="AU20" s="684"/>
      <c r="AV20" s="684"/>
      <c r="AW20" s="684"/>
      <c r="AX20" s="684"/>
      <c r="AY20" s="684"/>
      <c r="AZ20" s="684"/>
      <c r="BA20" s="684"/>
    </row>
    <row r="21" customFormat="false" ht="36" hidden="false" customHeight="true" outlineLevel="0" collapsed="false">
      <c r="A21" s="684"/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4"/>
      <c r="AX21" s="684"/>
      <c r="AY21" s="684"/>
      <c r="AZ21" s="684"/>
      <c r="BA21" s="684"/>
    </row>
    <row r="22" customFormat="false" ht="36" hidden="false" customHeight="true" outlineLevel="0" collapsed="false">
      <c r="A22" s="684"/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684"/>
      <c r="AP22" s="684"/>
      <c r="AQ22" s="684"/>
      <c r="AR22" s="684"/>
      <c r="AS22" s="684"/>
      <c r="AT22" s="684"/>
      <c r="AU22" s="684"/>
      <c r="AV22" s="684"/>
      <c r="AW22" s="684"/>
      <c r="AX22" s="684"/>
      <c r="AY22" s="684"/>
      <c r="AZ22" s="684"/>
      <c r="BA22" s="684"/>
    </row>
    <row r="23" customFormat="false" ht="36" hidden="false" customHeight="true" outlineLevel="0" collapsed="false">
      <c r="A23" s="684"/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84"/>
      <c r="AP23" s="684"/>
      <c r="AQ23" s="684"/>
      <c r="AR23" s="684"/>
      <c r="AS23" s="684"/>
      <c r="AT23" s="684"/>
      <c r="AU23" s="684"/>
      <c r="AV23" s="684"/>
      <c r="AW23" s="684"/>
      <c r="AX23" s="684"/>
      <c r="AY23" s="684"/>
      <c r="AZ23" s="684"/>
      <c r="BA23" s="684"/>
    </row>
    <row r="24" customFormat="false" ht="36" hidden="false" customHeight="true" outlineLevel="0" collapsed="false">
      <c r="A24" s="684"/>
      <c r="B24" s="684"/>
      <c r="C24" s="684"/>
      <c r="D24" s="684"/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684"/>
      <c r="S24" s="684"/>
      <c r="T24" s="684"/>
      <c r="U24" s="684"/>
      <c r="V24" s="684"/>
      <c r="W24" s="684"/>
      <c r="X24" s="684"/>
      <c r="Y24" s="684"/>
      <c r="Z24" s="684"/>
      <c r="AA24" s="684"/>
      <c r="AB24" s="684"/>
      <c r="AC24" s="684"/>
      <c r="AD24" s="684"/>
      <c r="AE24" s="684"/>
      <c r="AF24" s="684"/>
      <c r="AG24" s="684"/>
      <c r="AH24" s="684"/>
      <c r="AI24" s="684"/>
      <c r="AJ24" s="684"/>
      <c r="AK24" s="684"/>
      <c r="AL24" s="684"/>
      <c r="AM24" s="684"/>
      <c r="AN24" s="684"/>
      <c r="AO24" s="684"/>
      <c r="AP24" s="684"/>
      <c r="AQ24" s="684"/>
      <c r="AR24" s="684"/>
      <c r="AS24" s="684"/>
      <c r="AT24" s="684"/>
      <c r="AU24" s="684"/>
      <c r="AV24" s="684"/>
      <c r="AW24" s="684"/>
      <c r="AX24" s="684"/>
      <c r="AY24" s="684"/>
      <c r="AZ24" s="684"/>
      <c r="BA24" s="684"/>
    </row>
    <row r="25" customFormat="false" ht="18" hidden="false" customHeight="true" outlineLevel="0" collapsed="false">
      <c r="A25" s="407" t="s">
        <v>357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</row>
    <row r="26" customFormat="false" ht="18" hidden="false" customHeight="true" outlineLevel="0" collapsed="false">
      <c r="A26" s="540"/>
      <c r="B26" s="540"/>
      <c r="C26" s="540"/>
      <c r="D26" s="540"/>
      <c r="E26" s="540"/>
      <c r="F26" s="540"/>
      <c r="G26" s="540"/>
      <c r="H26" s="540"/>
      <c r="I26" s="540"/>
      <c r="J26" s="447" t="s">
        <v>160</v>
      </c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353" t="s">
        <v>160</v>
      </c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469" t="s">
        <v>186</v>
      </c>
      <c r="AQ26" s="469"/>
      <c r="AR26" s="453"/>
      <c r="AS26" s="453"/>
      <c r="AT26" s="453"/>
      <c r="AU26" s="453"/>
      <c r="AV26" s="470" t="s">
        <v>187</v>
      </c>
      <c r="AW26" s="470"/>
      <c r="AX26" s="453"/>
      <c r="AY26" s="453"/>
      <c r="AZ26" s="453"/>
      <c r="BA26" s="453"/>
    </row>
    <row r="27" customFormat="false" ht="13.5" hidden="false" customHeight="true" outlineLevel="0" collapsed="false">
      <c r="A27" s="411" t="s">
        <v>161</v>
      </c>
      <c r="B27" s="411"/>
      <c r="C27" s="411"/>
      <c r="D27" s="411"/>
      <c r="E27" s="411"/>
      <c r="F27" s="411"/>
      <c r="G27" s="411"/>
      <c r="H27" s="411"/>
      <c r="I27" s="411"/>
      <c r="K27" s="411" t="s">
        <v>162</v>
      </c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</row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4" customFormat="false" ht="18" hidden="false" customHeight="true" outlineLevel="0" collapsed="false"/>
    <row r="35" customFormat="false" ht="18" hidden="false" customHeight="true" outlineLevel="0" collapsed="false"/>
    <row r="36" customFormat="false" ht="18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39" customFormat="false" ht="18" hidden="false" customHeight="true" outlineLevel="0" collapsed="false"/>
    <row r="40" customFormat="false" ht="18" hidden="false" customHeight="true" outlineLevel="0" collapsed="false"/>
    <row r="41" customFormat="false" ht="18" hidden="false" customHeight="true" outlineLevel="0" collapsed="false"/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</sheetData>
  <mergeCells count="110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F2:AG2"/>
    <mergeCell ref="AH2:AI2"/>
    <mergeCell ref="AJ2:AO2"/>
    <mergeCell ref="AP2:AQ2"/>
    <mergeCell ref="AR2:AS2"/>
    <mergeCell ref="AT2:AU2"/>
    <mergeCell ref="AV2:AW2"/>
    <mergeCell ref="AX2:AY2"/>
    <mergeCell ref="AZ2:BA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4:B24"/>
    <mergeCell ref="C24:X24"/>
    <mergeCell ref="Y24:AC24"/>
    <mergeCell ref="AD24:AU24"/>
    <mergeCell ref="AV24:BA24"/>
    <mergeCell ref="A25:X25"/>
    <mergeCell ref="A26:I26"/>
    <mergeCell ref="K26:W26"/>
    <mergeCell ref="AP26:AQ26"/>
    <mergeCell ref="AR26:AS26"/>
    <mergeCell ref="AT26:AU26"/>
    <mergeCell ref="AV26:AW26"/>
    <mergeCell ref="AX26:AY26"/>
    <mergeCell ref="AZ26:BA26"/>
    <mergeCell ref="A27:I27"/>
    <mergeCell ref="K27:W27"/>
  </mergeCells>
  <printOptions headings="false" gridLines="false" gridLinesSet="true" horizontalCentered="false" verticalCentered="false"/>
  <pageMargins left="0.4" right="0.370138888888889" top="0.459722222222222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P68"/>
  <sheetViews>
    <sheetView showFormulas="false" showGridLines="false" showRowColHeaders="true" showZeros="true" rightToLeft="false" tabSelected="false" showOutlineSymbols="true" defaultGridColor="true" view="normal" topLeftCell="A31" colorId="64" zoomScale="70" zoomScaleNormal="70" zoomScalePageLayoutView="71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39" min="1" style="475" width="1.71"/>
    <col collapsed="false" customWidth="true" hidden="false" outlineLevel="0" max="40" min="40" style="475" width="1.29"/>
    <col collapsed="false" customWidth="true" hidden="false" outlineLevel="0" max="41" min="41" style="475" width="1.14"/>
    <col collapsed="false" customWidth="true" hidden="false" outlineLevel="0" max="42" min="42" style="475" width="1.29"/>
    <col collapsed="false" customWidth="true" hidden="false" outlineLevel="0" max="65" min="43" style="475" width="1.71"/>
    <col collapsed="false" customWidth="true" hidden="false" outlineLevel="0" max="66" min="66" style="475" width="2"/>
    <col collapsed="false" customWidth="false" hidden="false" outlineLevel="0" max="16384" min="67" style="475" width="8.86"/>
  </cols>
  <sheetData>
    <row r="1" s="692" customFormat="true" ht="12" hidden="false" customHeight="true" outlineLevel="0" collapsed="false">
      <c r="A1" s="451"/>
      <c r="B1" s="451"/>
      <c r="C1" s="451"/>
      <c r="D1" s="451"/>
      <c r="E1" s="449"/>
      <c r="F1" s="451"/>
      <c r="G1" s="450" t="s">
        <v>103</v>
      </c>
      <c r="H1" s="450"/>
      <c r="I1" s="450"/>
      <c r="J1" s="450"/>
      <c r="K1" s="451"/>
      <c r="L1" s="450" t="s">
        <v>104</v>
      </c>
      <c r="M1" s="450"/>
      <c r="N1" s="450"/>
      <c r="O1" s="450"/>
      <c r="P1" s="450"/>
      <c r="Q1" s="450"/>
      <c r="R1" s="448" t="s">
        <v>105</v>
      </c>
      <c r="S1" s="448"/>
      <c r="T1" s="448"/>
      <c r="U1" s="448"/>
      <c r="V1" s="448"/>
      <c r="W1" s="448"/>
      <c r="X1" s="448"/>
      <c r="Y1" s="448"/>
      <c r="Z1" s="448"/>
      <c r="AA1" s="353"/>
      <c r="AB1" s="353"/>
      <c r="AC1" s="353"/>
      <c r="AD1" s="353"/>
      <c r="AE1" s="353"/>
      <c r="AF1" s="353"/>
      <c r="AG1" s="450"/>
      <c r="AH1" s="450"/>
      <c r="AI1" s="450"/>
      <c r="AJ1" s="450"/>
      <c r="AK1" s="450" t="s">
        <v>106</v>
      </c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 t="s">
        <v>107</v>
      </c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</row>
    <row r="2" customFormat="false" ht="17.35" hidden="false" customHeight="false" outlineLevel="0" collapsed="false">
      <c r="A2" s="519"/>
      <c r="B2" s="519"/>
      <c r="C2" s="519"/>
      <c r="D2" s="519"/>
      <c r="E2" s="217"/>
      <c r="F2" s="519"/>
      <c r="G2" s="453"/>
      <c r="H2" s="453"/>
      <c r="I2" s="453"/>
      <c r="J2" s="453"/>
      <c r="L2" s="453"/>
      <c r="M2" s="453"/>
      <c r="N2" s="453"/>
      <c r="O2" s="453"/>
      <c r="P2" s="453"/>
      <c r="Q2" s="453"/>
      <c r="R2" s="217"/>
      <c r="S2" s="453"/>
      <c r="T2" s="453"/>
      <c r="U2" s="453"/>
      <c r="V2" s="453"/>
      <c r="W2" s="453"/>
      <c r="X2" s="453"/>
      <c r="Y2" s="453"/>
      <c r="Z2" s="453"/>
      <c r="AA2" s="353"/>
      <c r="AB2" s="353"/>
      <c r="AC2" s="353"/>
      <c r="AD2" s="353"/>
      <c r="AE2" s="353"/>
      <c r="AF2" s="353"/>
      <c r="AG2" s="453"/>
      <c r="AH2" s="453"/>
      <c r="AI2" s="453"/>
      <c r="AJ2" s="453"/>
      <c r="AK2" s="362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453"/>
      <c r="BD2" s="453"/>
      <c r="BE2" s="453"/>
      <c r="BF2" s="453"/>
      <c r="BG2" s="453"/>
      <c r="BH2" s="453"/>
      <c r="BI2" s="453"/>
      <c r="BJ2" s="453"/>
      <c r="BK2" s="453"/>
      <c r="BL2" s="453"/>
      <c r="BM2" s="453"/>
      <c r="BN2" s="453"/>
      <c r="BP2" s="694"/>
    </row>
    <row r="3" customFormat="false" ht="15" hidden="false" customHeight="false" outlineLevel="0" collapsed="false">
      <c r="A3" s="455"/>
      <c r="B3" s="353"/>
      <c r="C3" s="353"/>
      <c r="D3" s="353"/>
      <c r="E3" s="456"/>
      <c r="F3" s="353"/>
      <c r="G3" s="456"/>
      <c r="H3" s="456"/>
      <c r="I3" s="456"/>
      <c r="J3" s="456"/>
      <c r="K3" s="456"/>
      <c r="L3" s="456"/>
      <c r="M3" s="457"/>
      <c r="N3" s="456"/>
      <c r="O3" s="456"/>
      <c r="P3" s="456"/>
      <c r="Q3" s="456"/>
      <c r="R3" s="456"/>
      <c r="S3" s="456"/>
      <c r="T3" s="456"/>
      <c r="U3" s="456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</row>
    <row r="4" s="697" customFormat="true" ht="17.35" hidden="false" customHeight="false" outlineLevel="0" collapsed="false">
      <c r="A4" s="695" t="s">
        <v>54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6"/>
      <c r="BD4" s="696"/>
      <c r="BE4" s="696"/>
      <c r="BG4" s="458"/>
      <c r="BH4" s="458"/>
      <c r="BI4" s="458"/>
      <c r="BJ4" s="698" t="s">
        <v>108</v>
      </c>
      <c r="BK4" s="360" t="s">
        <v>363</v>
      </c>
      <c r="BL4" s="360"/>
      <c r="BM4" s="360"/>
      <c r="BN4" s="360"/>
    </row>
    <row r="5" s="692" customFormat="true" ht="12.75" hidden="false" customHeight="fals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91"/>
      <c r="BE5" s="391"/>
      <c r="BF5" s="391"/>
      <c r="BG5" s="367" t="s">
        <v>110</v>
      </c>
      <c r="BH5" s="367"/>
      <c r="BI5" s="367"/>
      <c r="BJ5" s="367"/>
      <c r="BK5" s="367"/>
      <c r="BL5" s="367"/>
      <c r="BM5" s="367"/>
      <c r="BN5" s="367"/>
    </row>
    <row r="6" customFormat="false" ht="36" hidden="false" customHeight="true" outlineLevel="0" collapsed="false">
      <c r="A6" s="520"/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20"/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0"/>
      <c r="AY6" s="520"/>
      <c r="AZ6" s="520"/>
      <c r="BA6" s="520"/>
      <c r="BB6" s="520"/>
      <c r="BC6" s="520"/>
      <c r="BD6" s="520"/>
      <c r="BE6" s="520"/>
      <c r="BF6" s="520"/>
      <c r="BG6" s="520"/>
      <c r="BH6" s="520"/>
      <c r="BI6" s="520"/>
      <c r="BJ6" s="520"/>
      <c r="BK6" s="520"/>
      <c r="BL6" s="520"/>
      <c r="BM6" s="520"/>
      <c r="BN6" s="520"/>
    </row>
    <row r="7" s="353" customFormat="true" ht="11.25" hidden="false" customHeight="true" outlineLevel="0" collapsed="false">
      <c r="A7" s="416" t="s">
        <v>199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</row>
    <row r="8" s="353" customFormat="true" ht="18" hidden="false" customHeight="true" outlineLevel="0" collapsed="false">
      <c r="A8" s="699" t="s">
        <v>159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700"/>
      <c r="AL8" s="700"/>
      <c r="AM8" s="700"/>
      <c r="AN8" s="700"/>
      <c r="AO8" s="700"/>
      <c r="AP8" s="700"/>
      <c r="AQ8" s="700"/>
      <c r="AR8" s="700"/>
      <c r="AS8" s="700"/>
      <c r="AT8" s="700"/>
      <c r="AU8" s="700"/>
      <c r="AV8" s="700"/>
      <c r="AW8" s="700"/>
      <c r="AX8" s="700"/>
      <c r="AY8" s="700"/>
      <c r="AZ8" s="700"/>
      <c r="BA8" s="700"/>
      <c r="BB8" s="700"/>
      <c r="BC8" s="700"/>
      <c r="BD8" s="700"/>
      <c r="BE8" s="700"/>
      <c r="BF8" s="700"/>
      <c r="BG8" s="700"/>
      <c r="BH8" s="700"/>
      <c r="BI8" s="700"/>
      <c r="BJ8" s="700"/>
      <c r="BK8" s="700"/>
      <c r="BL8" s="700"/>
      <c r="BM8" s="700"/>
      <c r="BN8" s="700"/>
    </row>
    <row r="9" s="353" customFormat="true" ht="11.25" hidden="false" customHeight="true" outlineLevel="0" collapsed="false">
      <c r="A9" s="701" t="n">
        <v>2</v>
      </c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2"/>
      <c r="N9" s="702"/>
      <c r="O9" s="702"/>
      <c r="P9" s="702"/>
      <c r="Q9" s="703" t="s">
        <v>162</v>
      </c>
      <c r="R9" s="703"/>
      <c r="S9" s="703"/>
      <c r="T9" s="703"/>
      <c r="U9" s="703"/>
      <c r="V9" s="703"/>
      <c r="W9" s="703"/>
      <c r="X9" s="703"/>
      <c r="Y9" s="703"/>
      <c r="Z9" s="703"/>
      <c r="AA9" s="703"/>
      <c r="AB9" s="703"/>
      <c r="AC9" s="703"/>
      <c r="AD9" s="703"/>
      <c r="AE9" s="703"/>
      <c r="AF9" s="703"/>
      <c r="AG9" s="703"/>
      <c r="AH9" s="703"/>
      <c r="AI9" s="703"/>
      <c r="AJ9" s="703"/>
      <c r="AK9" s="703"/>
      <c r="AL9" s="703"/>
      <c r="AM9" s="703"/>
      <c r="AN9" s="703"/>
      <c r="AO9" s="703"/>
      <c r="AP9" s="703"/>
      <c r="AQ9" s="703"/>
      <c r="AR9" s="703"/>
      <c r="AS9" s="703"/>
      <c r="AT9" s="703"/>
      <c r="AU9" s="703"/>
      <c r="AV9" s="703"/>
      <c r="AW9" s="703"/>
      <c r="AX9" s="703"/>
      <c r="AY9" s="703"/>
      <c r="AZ9" s="703"/>
      <c r="BA9" s="703"/>
      <c r="BB9" s="703"/>
      <c r="BC9" s="703"/>
      <c r="BD9" s="703"/>
      <c r="BE9" s="703"/>
      <c r="BF9" s="703"/>
      <c r="BG9" s="703"/>
      <c r="BH9" s="703"/>
      <c r="BI9" s="703"/>
      <c r="BJ9" s="703"/>
      <c r="BK9" s="703"/>
      <c r="BL9" s="703"/>
      <c r="BM9" s="703"/>
      <c r="BN9" s="703"/>
    </row>
    <row r="10" s="368" customFormat="true" ht="6" hidden="false" customHeight="true" outlineLevel="0" collapsed="false">
      <c r="A10" s="704"/>
      <c r="C10" s="704"/>
      <c r="D10" s="704"/>
      <c r="E10" s="704"/>
      <c r="F10" s="704"/>
      <c r="G10" s="704"/>
      <c r="H10" s="704"/>
      <c r="I10" s="704"/>
      <c r="J10" s="704"/>
      <c r="K10" s="704"/>
      <c r="L10" s="704"/>
      <c r="M10" s="705"/>
      <c r="N10" s="705"/>
      <c r="O10" s="705"/>
      <c r="P10" s="705"/>
      <c r="Q10" s="706"/>
      <c r="R10" s="706"/>
      <c r="S10" s="706"/>
      <c r="T10" s="706"/>
      <c r="U10" s="706"/>
      <c r="V10" s="706"/>
      <c r="W10" s="706"/>
      <c r="X10" s="706"/>
      <c r="Y10" s="706"/>
      <c r="Z10" s="706"/>
      <c r="AA10" s="706"/>
      <c r="AB10" s="706"/>
      <c r="AC10" s="706"/>
      <c r="AD10" s="706"/>
      <c r="AE10" s="706"/>
      <c r="AF10" s="706"/>
      <c r="AG10" s="706"/>
      <c r="AH10" s="706"/>
      <c r="AI10" s="706"/>
      <c r="AJ10" s="706"/>
      <c r="AK10" s="706"/>
      <c r="AL10" s="706"/>
      <c r="AM10" s="706"/>
      <c r="AN10" s="706"/>
      <c r="AO10" s="706"/>
      <c r="AP10" s="706"/>
      <c r="AQ10" s="706"/>
      <c r="AR10" s="706"/>
      <c r="AS10" s="706"/>
      <c r="AT10" s="706"/>
      <c r="AU10" s="706"/>
      <c r="AV10" s="706"/>
      <c r="AW10" s="706"/>
      <c r="AX10" s="706"/>
      <c r="AY10" s="706"/>
      <c r="AZ10" s="706"/>
      <c r="BA10" s="706"/>
      <c r="BB10" s="706"/>
      <c r="BC10" s="706"/>
      <c r="BD10" s="706"/>
      <c r="BE10" s="706"/>
      <c r="BF10" s="706"/>
      <c r="BG10" s="706"/>
      <c r="BH10" s="706"/>
      <c r="BI10" s="706"/>
      <c r="BJ10" s="706"/>
      <c r="BK10" s="706"/>
      <c r="BL10" s="706"/>
      <c r="BM10" s="706"/>
      <c r="BN10" s="706"/>
    </row>
    <row r="11" s="353" customFormat="true" ht="29.25" hidden="false" customHeight="true" outlineLevel="0" collapsed="false">
      <c r="A11" s="707" t="s">
        <v>184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7"/>
      <c r="AG11" s="707"/>
      <c r="AH11" s="707"/>
      <c r="AI11" s="707"/>
      <c r="AJ11" s="707"/>
      <c r="AK11" s="707"/>
      <c r="AL11" s="707"/>
      <c r="AM11" s="707"/>
      <c r="AN11" s="707"/>
      <c r="AO11" s="707"/>
      <c r="AP11" s="707"/>
      <c r="AQ11" s="707"/>
      <c r="AR11" s="707"/>
      <c r="AS11" s="707"/>
      <c r="AT11" s="707"/>
      <c r="AU11" s="707"/>
      <c r="AV11" s="707"/>
      <c r="AW11" s="707"/>
      <c r="AX11" s="707"/>
      <c r="AY11" s="707"/>
      <c r="AZ11" s="707"/>
      <c r="BA11" s="707"/>
      <c r="BB11" s="707"/>
      <c r="BC11" s="707"/>
      <c r="BD11" s="707"/>
      <c r="BE11" s="707"/>
      <c r="BF11" s="707"/>
      <c r="BG11" s="707"/>
      <c r="BH11" s="707"/>
      <c r="BI11" s="707"/>
      <c r="BJ11" s="707"/>
      <c r="BK11" s="707"/>
      <c r="BL11" s="707"/>
      <c r="BM11" s="707"/>
      <c r="BN11" s="707"/>
    </row>
    <row r="12" s="353" customFormat="true" ht="37.5" hidden="false" customHeight="true" outlineLevel="0" collapsed="false">
      <c r="A12" s="492" t="s">
        <v>170</v>
      </c>
      <c r="B12" s="492"/>
      <c r="C12" s="492" t="s">
        <v>364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  <c r="BD12" s="492"/>
      <c r="BE12" s="492"/>
      <c r="BF12" s="492"/>
      <c r="BG12" s="492"/>
      <c r="BH12" s="492"/>
      <c r="BI12" s="492" t="s">
        <v>365</v>
      </c>
      <c r="BJ12" s="492"/>
      <c r="BK12" s="492"/>
      <c r="BL12" s="492"/>
      <c r="BM12" s="492"/>
      <c r="BN12" s="492"/>
    </row>
    <row r="13" s="353" customFormat="true" ht="36" hidden="false" customHeight="true" outlineLevel="0" collapsed="false">
      <c r="A13" s="684"/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684"/>
      <c r="AC13" s="684"/>
      <c r="AD13" s="684"/>
      <c r="AE13" s="684"/>
      <c r="AF13" s="684"/>
      <c r="AG13" s="684"/>
      <c r="AH13" s="684"/>
      <c r="AI13" s="684"/>
      <c r="AJ13" s="684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84"/>
      <c r="AX13" s="684"/>
      <c r="AY13" s="684"/>
      <c r="AZ13" s="684"/>
      <c r="BA13" s="684"/>
      <c r="BB13" s="684"/>
      <c r="BC13" s="684"/>
      <c r="BD13" s="684"/>
      <c r="BE13" s="684"/>
      <c r="BF13" s="684"/>
      <c r="BG13" s="684"/>
      <c r="BH13" s="684"/>
      <c r="BI13" s="492"/>
      <c r="BJ13" s="492"/>
      <c r="BK13" s="492"/>
      <c r="BL13" s="492"/>
      <c r="BM13" s="492"/>
      <c r="BN13" s="492"/>
    </row>
    <row r="14" s="353" customFormat="true" ht="36" hidden="false" customHeight="true" outlineLevel="0" collapsed="false">
      <c r="A14" s="684"/>
      <c r="B14" s="684"/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84"/>
      <c r="AX14" s="684"/>
      <c r="AY14" s="684"/>
      <c r="AZ14" s="684"/>
      <c r="BA14" s="684"/>
      <c r="BB14" s="684"/>
      <c r="BC14" s="684"/>
      <c r="BD14" s="684"/>
      <c r="BE14" s="684"/>
      <c r="BF14" s="684"/>
      <c r="BG14" s="684"/>
      <c r="BH14" s="684"/>
      <c r="BI14" s="492"/>
      <c r="BJ14" s="492"/>
      <c r="BK14" s="492"/>
      <c r="BL14" s="492"/>
      <c r="BM14" s="492"/>
      <c r="BN14" s="492"/>
    </row>
    <row r="15" s="353" customFormat="true" ht="36" hidden="false" customHeight="true" outlineLevel="0" collapsed="false">
      <c r="A15" s="707" t="s">
        <v>366</v>
      </c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7"/>
      <c r="AR15" s="707"/>
      <c r="AS15" s="707"/>
      <c r="AT15" s="707"/>
      <c r="AU15" s="707"/>
      <c r="AV15" s="707"/>
      <c r="AW15" s="707"/>
      <c r="AX15" s="707"/>
      <c r="AY15" s="707"/>
      <c r="AZ15" s="707"/>
      <c r="BA15" s="707"/>
      <c r="BB15" s="707"/>
      <c r="BC15" s="707"/>
      <c r="BD15" s="707"/>
      <c r="BE15" s="707"/>
      <c r="BF15" s="707"/>
      <c r="BG15" s="707"/>
      <c r="BH15" s="707"/>
      <c r="BI15" s="707"/>
      <c r="BJ15" s="707"/>
      <c r="BK15" s="707"/>
      <c r="BL15" s="707"/>
      <c r="BM15" s="707"/>
      <c r="BN15" s="707"/>
    </row>
    <row r="16" s="353" customFormat="true" ht="39.75" hidden="false" customHeight="true" outlineLevel="0" collapsed="false">
      <c r="A16" s="492" t="s">
        <v>170</v>
      </c>
      <c r="B16" s="492"/>
      <c r="C16" s="492" t="s">
        <v>355</v>
      </c>
      <c r="D16" s="492"/>
      <c r="E16" s="492"/>
      <c r="F16" s="492"/>
      <c r="G16" s="492" t="s">
        <v>367</v>
      </c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 t="s">
        <v>368</v>
      </c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 t="s">
        <v>369</v>
      </c>
      <c r="AO16" s="492"/>
      <c r="AP16" s="492"/>
      <c r="AQ16" s="492"/>
      <c r="AR16" s="492"/>
      <c r="AS16" s="492"/>
      <c r="AT16" s="492"/>
      <c r="AU16" s="492"/>
      <c r="AV16" s="492"/>
      <c r="AW16" s="492" t="s">
        <v>370</v>
      </c>
      <c r="AX16" s="492"/>
      <c r="AY16" s="492"/>
      <c r="AZ16" s="492"/>
      <c r="BA16" s="492"/>
      <c r="BB16" s="492"/>
      <c r="BC16" s="521" t="s">
        <v>371</v>
      </c>
      <c r="BD16" s="521"/>
      <c r="BE16" s="521"/>
      <c r="BF16" s="521"/>
      <c r="BG16" s="521"/>
      <c r="BH16" s="521"/>
      <c r="BI16" s="492" t="s">
        <v>365</v>
      </c>
      <c r="BJ16" s="492"/>
      <c r="BK16" s="492"/>
      <c r="BL16" s="492"/>
      <c r="BM16" s="492"/>
      <c r="BN16" s="492"/>
    </row>
    <row r="17" s="353" customFormat="true" ht="36" hidden="false" customHeight="true" outlineLevel="0" collapsed="false">
      <c r="A17" s="684"/>
      <c r="B17" s="684"/>
      <c r="C17" s="684"/>
      <c r="D17" s="684"/>
      <c r="E17" s="684"/>
      <c r="F17" s="684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  <c r="AF17" s="684"/>
      <c r="AG17" s="684"/>
      <c r="AH17" s="684"/>
      <c r="AI17" s="684"/>
      <c r="AJ17" s="684"/>
      <c r="AK17" s="684"/>
      <c r="AL17" s="684"/>
      <c r="AM17" s="684"/>
      <c r="AN17" s="684"/>
      <c r="AO17" s="684"/>
      <c r="AP17" s="684"/>
      <c r="AQ17" s="684"/>
      <c r="AR17" s="684"/>
      <c r="AS17" s="684"/>
      <c r="AT17" s="684"/>
      <c r="AU17" s="684"/>
      <c r="AV17" s="684"/>
      <c r="AW17" s="684"/>
      <c r="AX17" s="684"/>
      <c r="AY17" s="684"/>
      <c r="AZ17" s="684"/>
      <c r="BA17" s="684"/>
      <c r="BB17" s="684"/>
      <c r="BC17" s="682"/>
      <c r="BD17" s="682"/>
      <c r="BE17" s="682"/>
      <c r="BF17" s="682"/>
      <c r="BG17" s="682"/>
      <c r="BH17" s="682"/>
      <c r="BI17" s="492"/>
      <c r="BJ17" s="492"/>
      <c r="BK17" s="492"/>
      <c r="BL17" s="492"/>
      <c r="BM17" s="492"/>
      <c r="BN17" s="492"/>
    </row>
    <row r="18" s="353" customFormat="true" ht="36" hidden="false" customHeight="true" outlineLevel="0" collapsed="false">
      <c r="A18" s="684"/>
      <c r="B18" s="684"/>
      <c r="C18" s="708"/>
      <c r="D18" s="708"/>
      <c r="E18" s="708"/>
      <c r="F18" s="708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4"/>
      <c r="AV18" s="684"/>
      <c r="AW18" s="708"/>
      <c r="AX18" s="708"/>
      <c r="AY18" s="708"/>
      <c r="AZ18" s="708"/>
      <c r="BA18" s="708"/>
      <c r="BB18" s="708"/>
      <c r="BC18" s="709"/>
      <c r="BD18" s="709"/>
      <c r="BE18" s="709"/>
      <c r="BF18" s="709"/>
      <c r="BG18" s="709"/>
      <c r="BH18" s="709"/>
      <c r="BI18" s="492"/>
      <c r="BJ18" s="492"/>
      <c r="BK18" s="492"/>
      <c r="BL18" s="492"/>
      <c r="BM18" s="492"/>
      <c r="BN18" s="492"/>
    </row>
    <row r="19" s="353" customFormat="true" ht="36" hidden="false" customHeight="true" outlineLevel="0" collapsed="false">
      <c r="A19" s="684"/>
      <c r="B19" s="684"/>
      <c r="C19" s="708"/>
      <c r="D19" s="708"/>
      <c r="E19" s="708"/>
      <c r="F19" s="708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684"/>
      <c r="AC19" s="684"/>
      <c r="AD19" s="684"/>
      <c r="AE19" s="684"/>
      <c r="AF19" s="684"/>
      <c r="AG19" s="684"/>
      <c r="AH19" s="684"/>
      <c r="AI19" s="684"/>
      <c r="AJ19" s="684"/>
      <c r="AK19" s="684"/>
      <c r="AL19" s="684"/>
      <c r="AM19" s="684"/>
      <c r="AN19" s="684"/>
      <c r="AO19" s="684"/>
      <c r="AP19" s="684"/>
      <c r="AQ19" s="684"/>
      <c r="AR19" s="684"/>
      <c r="AS19" s="684"/>
      <c r="AT19" s="684"/>
      <c r="AU19" s="684"/>
      <c r="AV19" s="684"/>
      <c r="AW19" s="708"/>
      <c r="AX19" s="708"/>
      <c r="AY19" s="708"/>
      <c r="AZ19" s="708"/>
      <c r="BA19" s="708"/>
      <c r="BB19" s="708"/>
      <c r="BC19" s="709"/>
      <c r="BD19" s="709"/>
      <c r="BE19" s="709"/>
      <c r="BF19" s="709"/>
      <c r="BG19" s="709"/>
      <c r="BH19" s="709"/>
      <c r="BI19" s="492"/>
      <c r="BJ19" s="492"/>
      <c r="BK19" s="492"/>
      <c r="BL19" s="492"/>
      <c r="BM19" s="492"/>
      <c r="BN19" s="492"/>
    </row>
    <row r="20" s="353" customFormat="true" ht="36" hidden="false" customHeight="true" outlineLevel="0" collapsed="false">
      <c r="A20" s="707" t="s">
        <v>372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7"/>
      <c r="AR20" s="707"/>
      <c r="AS20" s="707"/>
      <c r="AT20" s="707"/>
      <c r="AU20" s="707"/>
      <c r="AV20" s="707"/>
      <c r="AW20" s="707"/>
      <c r="AX20" s="707"/>
      <c r="AY20" s="707"/>
      <c r="AZ20" s="707"/>
      <c r="BA20" s="707"/>
      <c r="BB20" s="707"/>
      <c r="BC20" s="707"/>
      <c r="BD20" s="707"/>
      <c r="BE20" s="707"/>
      <c r="BF20" s="707"/>
      <c r="BG20" s="707"/>
      <c r="BH20" s="707"/>
      <c r="BI20" s="707"/>
      <c r="BJ20" s="707"/>
      <c r="BK20" s="707"/>
      <c r="BL20" s="707"/>
      <c r="BM20" s="707"/>
      <c r="BN20" s="707"/>
    </row>
    <row r="21" s="353" customFormat="true" ht="39.75" hidden="false" customHeight="true" outlineLevel="0" collapsed="false">
      <c r="A21" s="492" t="s">
        <v>170</v>
      </c>
      <c r="B21" s="492"/>
      <c r="C21" s="492" t="s">
        <v>364</v>
      </c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 t="s">
        <v>368</v>
      </c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 t="s">
        <v>369</v>
      </c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710" t="s">
        <v>373</v>
      </c>
      <c r="AX21" s="710"/>
      <c r="AY21" s="710"/>
      <c r="AZ21" s="710"/>
      <c r="BA21" s="710"/>
      <c r="BB21" s="710"/>
      <c r="BC21" s="710"/>
      <c r="BD21" s="710"/>
      <c r="BE21" s="710"/>
      <c r="BF21" s="710"/>
      <c r="BG21" s="710"/>
      <c r="BH21" s="710"/>
      <c r="BI21" s="492" t="s">
        <v>365</v>
      </c>
      <c r="BJ21" s="492"/>
      <c r="BK21" s="492"/>
      <c r="BL21" s="492"/>
      <c r="BM21" s="492"/>
      <c r="BN21" s="492"/>
    </row>
    <row r="22" s="353" customFormat="true" ht="36" hidden="false" customHeight="true" outlineLevel="0" collapsed="false">
      <c r="A22" s="684"/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684"/>
      <c r="AP22" s="684"/>
      <c r="AQ22" s="684"/>
      <c r="AR22" s="684"/>
      <c r="AS22" s="684"/>
      <c r="AT22" s="684"/>
      <c r="AU22" s="684"/>
      <c r="AV22" s="684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510"/>
      <c r="BJ22" s="510"/>
      <c r="BK22" s="510"/>
      <c r="BL22" s="510"/>
      <c r="BM22" s="510"/>
      <c r="BN22" s="510"/>
    </row>
    <row r="23" s="353" customFormat="true" ht="36" hidden="false" customHeight="true" outlineLevel="0" collapsed="false">
      <c r="A23" s="684"/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84"/>
      <c r="AP23" s="684"/>
      <c r="AQ23" s="684"/>
      <c r="AR23" s="684"/>
      <c r="AS23" s="684"/>
      <c r="AT23" s="684"/>
      <c r="AU23" s="684"/>
      <c r="AV23" s="684"/>
      <c r="AW23" s="711"/>
      <c r="AX23" s="711"/>
      <c r="AY23" s="711"/>
      <c r="AZ23" s="711"/>
      <c r="BA23" s="711"/>
      <c r="BB23" s="711"/>
      <c r="BC23" s="711"/>
      <c r="BD23" s="711"/>
      <c r="BE23" s="711"/>
      <c r="BF23" s="711"/>
      <c r="BG23" s="711"/>
      <c r="BH23" s="711"/>
      <c r="BI23" s="510"/>
      <c r="BJ23" s="510"/>
      <c r="BK23" s="510"/>
      <c r="BL23" s="510"/>
      <c r="BM23" s="510"/>
      <c r="BN23" s="510"/>
    </row>
    <row r="24" s="353" customFormat="true" ht="28.5" hidden="false" customHeight="true" outlineLevel="0" collapsed="false">
      <c r="A24" s="712" t="s">
        <v>374</v>
      </c>
      <c r="B24" s="712"/>
      <c r="C24" s="712"/>
      <c r="D24" s="712"/>
      <c r="E24" s="712"/>
      <c r="F24" s="712"/>
      <c r="G24" s="712"/>
      <c r="H24" s="712"/>
      <c r="I24" s="712"/>
      <c r="J24" s="712"/>
      <c r="K24" s="712"/>
      <c r="L24" s="712"/>
      <c r="M24" s="712"/>
      <c r="N24" s="712"/>
      <c r="O24" s="712"/>
      <c r="P24" s="712"/>
      <c r="Q24" s="712"/>
      <c r="R24" s="712"/>
      <c r="S24" s="712"/>
      <c r="T24" s="712"/>
      <c r="U24" s="712"/>
      <c r="V24" s="712"/>
      <c r="W24" s="712"/>
      <c r="X24" s="712"/>
      <c r="Y24" s="712"/>
      <c r="Z24" s="712"/>
      <c r="AA24" s="712"/>
      <c r="AB24" s="712"/>
      <c r="AC24" s="712"/>
      <c r="AD24" s="712"/>
      <c r="AE24" s="712"/>
      <c r="AF24" s="712"/>
      <c r="AG24" s="712"/>
      <c r="AH24" s="712"/>
      <c r="AI24" s="712"/>
      <c r="AJ24" s="712"/>
      <c r="AK24" s="712"/>
      <c r="AL24" s="712"/>
      <c r="AM24" s="712"/>
      <c r="AN24" s="712"/>
      <c r="AO24" s="712"/>
      <c r="AP24" s="712"/>
      <c r="AQ24" s="712"/>
      <c r="AR24" s="712"/>
      <c r="AS24" s="712"/>
      <c r="AT24" s="712"/>
      <c r="AU24" s="712"/>
      <c r="AV24" s="712"/>
      <c r="AW24" s="712"/>
      <c r="AX24" s="712"/>
      <c r="AY24" s="712"/>
      <c r="AZ24" s="712"/>
      <c r="BA24" s="712"/>
      <c r="BB24" s="712"/>
      <c r="BC24" s="712"/>
      <c r="BD24" s="712"/>
      <c r="BE24" s="712"/>
      <c r="BF24" s="712"/>
      <c r="BG24" s="712"/>
      <c r="BH24" s="712"/>
      <c r="BI24" s="712"/>
      <c r="BJ24" s="712"/>
      <c r="BK24" s="712"/>
      <c r="BL24" s="712"/>
      <c r="BM24" s="712"/>
      <c r="BN24" s="712"/>
    </row>
    <row r="25" s="353" customFormat="true" ht="42.75" hidden="false" customHeight="true" outlineLevel="0" collapsed="false">
      <c r="A25" s="492" t="s">
        <v>170</v>
      </c>
      <c r="B25" s="492"/>
      <c r="C25" s="492" t="s">
        <v>364</v>
      </c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 t="s">
        <v>368</v>
      </c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 t="s">
        <v>369</v>
      </c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 t="s">
        <v>355</v>
      </c>
      <c r="AX25" s="492"/>
      <c r="AY25" s="492"/>
      <c r="AZ25" s="492"/>
      <c r="BA25" s="492"/>
      <c r="BB25" s="492"/>
      <c r="BC25" s="492"/>
      <c r="BD25" s="492"/>
      <c r="BE25" s="492"/>
      <c r="BF25" s="492"/>
      <c r="BG25" s="492"/>
      <c r="BH25" s="492"/>
      <c r="BI25" s="492" t="s">
        <v>365</v>
      </c>
      <c r="BJ25" s="492"/>
      <c r="BK25" s="492"/>
      <c r="BL25" s="492"/>
      <c r="BM25" s="492"/>
      <c r="BN25" s="492"/>
    </row>
    <row r="26" s="353" customFormat="true" ht="27.75" hidden="false" customHeight="true" outlineLevel="0" collapsed="false">
      <c r="A26" s="684"/>
      <c r="B26" s="684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684"/>
      <c r="AC26" s="684"/>
      <c r="AD26" s="684"/>
      <c r="AE26" s="684"/>
      <c r="AF26" s="684"/>
      <c r="AG26" s="684"/>
      <c r="AH26" s="684"/>
      <c r="AI26" s="684"/>
      <c r="AJ26" s="684"/>
      <c r="AK26" s="684"/>
      <c r="AL26" s="684"/>
      <c r="AM26" s="684"/>
      <c r="AN26" s="684"/>
      <c r="AO26" s="684"/>
      <c r="AP26" s="684"/>
      <c r="AQ26" s="684"/>
      <c r="AR26" s="684"/>
      <c r="AS26" s="684"/>
      <c r="AT26" s="684"/>
      <c r="AU26" s="684"/>
      <c r="AV26" s="684"/>
      <c r="AW26" s="713"/>
      <c r="AX26" s="713"/>
      <c r="AY26" s="713"/>
      <c r="AZ26" s="713"/>
      <c r="BA26" s="713"/>
      <c r="BB26" s="713"/>
      <c r="BC26" s="713"/>
      <c r="BD26" s="713"/>
      <c r="BE26" s="713"/>
      <c r="BF26" s="713"/>
      <c r="BG26" s="713"/>
      <c r="BH26" s="713"/>
      <c r="BI26" s="510"/>
      <c r="BJ26" s="510"/>
      <c r="BK26" s="510"/>
      <c r="BL26" s="510"/>
      <c r="BM26" s="510"/>
      <c r="BN26" s="510"/>
    </row>
    <row r="27" s="353" customFormat="true" ht="28.5" hidden="false" customHeight="true" outlineLevel="0" collapsed="false">
      <c r="A27" s="712" t="s">
        <v>375</v>
      </c>
      <c r="B27" s="712"/>
      <c r="C27" s="712"/>
      <c r="D27" s="712"/>
      <c r="E27" s="712"/>
      <c r="F27" s="712"/>
      <c r="G27" s="712"/>
      <c r="H27" s="712"/>
      <c r="I27" s="712"/>
      <c r="J27" s="712"/>
      <c r="K27" s="712"/>
      <c r="L27" s="712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2"/>
      <c r="AL27" s="712"/>
      <c r="AM27" s="712"/>
      <c r="AN27" s="712"/>
      <c r="AO27" s="712"/>
      <c r="AP27" s="712"/>
      <c r="AQ27" s="712"/>
      <c r="AR27" s="712"/>
      <c r="AS27" s="712"/>
      <c r="AT27" s="712"/>
      <c r="AU27" s="712"/>
      <c r="AV27" s="712"/>
      <c r="AW27" s="712"/>
      <c r="AX27" s="712"/>
      <c r="AY27" s="712"/>
      <c r="AZ27" s="712"/>
      <c r="BA27" s="712"/>
      <c r="BB27" s="712"/>
      <c r="BC27" s="712"/>
      <c r="BD27" s="712"/>
      <c r="BE27" s="712"/>
      <c r="BF27" s="712"/>
      <c r="BG27" s="712"/>
      <c r="BH27" s="712"/>
      <c r="BI27" s="712"/>
      <c r="BJ27" s="712"/>
      <c r="BK27" s="712"/>
      <c r="BL27" s="712"/>
      <c r="BM27" s="712"/>
      <c r="BN27" s="712"/>
    </row>
    <row r="28" s="353" customFormat="true" ht="42.75" hidden="false" customHeight="true" outlineLevel="0" collapsed="false">
      <c r="A28" s="626" t="s">
        <v>170</v>
      </c>
      <c r="B28" s="626"/>
      <c r="C28" s="626" t="s">
        <v>364</v>
      </c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 t="s">
        <v>368</v>
      </c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  <c r="AN28" s="626"/>
      <c r="AO28" s="626" t="s">
        <v>369</v>
      </c>
      <c r="AP28" s="626"/>
      <c r="AQ28" s="626"/>
      <c r="AR28" s="626"/>
      <c r="AS28" s="626"/>
      <c r="AT28" s="626"/>
      <c r="AU28" s="626"/>
      <c r="AV28" s="626"/>
      <c r="AW28" s="626"/>
      <c r="AX28" s="626"/>
      <c r="AY28" s="626"/>
      <c r="AZ28" s="626"/>
      <c r="BA28" s="626"/>
      <c r="BB28" s="626"/>
      <c r="BC28" s="626"/>
      <c r="BD28" s="626"/>
      <c r="BE28" s="626"/>
      <c r="BF28" s="626"/>
      <c r="BG28" s="626"/>
      <c r="BH28" s="626"/>
      <c r="BI28" s="626" t="s">
        <v>365</v>
      </c>
      <c r="BJ28" s="626"/>
      <c r="BK28" s="626"/>
      <c r="BL28" s="626"/>
      <c r="BM28" s="626"/>
      <c r="BN28" s="626"/>
    </row>
    <row r="29" s="353" customFormat="true" ht="27.75" hidden="false" customHeight="true" outlineLevel="0" collapsed="false">
      <c r="A29" s="439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626"/>
      <c r="BJ29" s="626"/>
      <c r="BK29" s="626"/>
      <c r="BL29" s="626"/>
      <c r="BM29" s="626"/>
      <c r="BN29" s="626"/>
    </row>
    <row r="30" s="353" customFormat="true" ht="27.75" hidden="false" customHeight="true" outlineLevel="0" collapsed="false">
      <c r="A30" s="714" t="s">
        <v>376</v>
      </c>
      <c r="B30" s="714"/>
      <c r="C30" s="714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4"/>
      <c r="AR30" s="714"/>
      <c r="AS30" s="714"/>
      <c r="AT30" s="714"/>
      <c r="AU30" s="714"/>
      <c r="AV30" s="714"/>
      <c r="AW30" s="714"/>
      <c r="AX30" s="714"/>
      <c r="AY30" s="714"/>
      <c r="AZ30" s="714"/>
      <c r="BA30" s="714"/>
      <c r="BB30" s="714"/>
      <c r="BC30" s="714"/>
      <c r="BD30" s="714"/>
      <c r="BE30" s="714"/>
      <c r="BF30" s="714"/>
      <c r="BG30" s="714"/>
      <c r="BH30" s="714"/>
      <c r="BI30" s="714"/>
      <c r="BJ30" s="714"/>
      <c r="BK30" s="714"/>
      <c r="BL30" s="714"/>
      <c r="BM30" s="714"/>
      <c r="BN30" s="714"/>
    </row>
    <row r="31" s="353" customFormat="true" ht="27.75" hidden="false" customHeight="true" outlineLevel="0" collapsed="false">
      <c r="A31" s="626" t="s">
        <v>170</v>
      </c>
      <c r="B31" s="626"/>
      <c r="C31" s="626" t="s">
        <v>364</v>
      </c>
      <c r="D31" s="626"/>
      <c r="E31" s="626"/>
      <c r="F31" s="626"/>
      <c r="G31" s="626"/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 t="s">
        <v>368</v>
      </c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  <c r="AN31" s="626"/>
      <c r="AO31" s="626" t="s">
        <v>369</v>
      </c>
      <c r="AP31" s="626"/>
      <c r="AQ31" s="626"/>
      <c r="AR31" s="626"/>
      <c r="AS31" s="626"/>
      <c r="AT31" s="626"/>
      <c r="AU31" s="626"/>
      <c r="AV31" s="626"/>
      <c r="AW31" s="626"/>
      <c r="AX31" s="626"/>
      <c r="AY31" s="626"/>
      <c r="AZ31" s="626"/>
      <c r="BA31" s="626"/>
      <c r="BB31" s="626"/>
      <c r="BC31" s="626"/>
      <c r="BD31" s="626"/>
      <c r="BE31" s="626"/>
      <c r="BF31" s="626"/>
      <c r="BG31" s="626"/>
      <c r="BH31" s="626"/>
      <c r="BI31" s="626" t="s">
        <v>365</v>
      </c>
      <c r="BJ31" s="626"/>
      <c r="BK31" s="626"/>
      <c r="BL31" s="626"/>
      <c r="BM31" s="626"/>
      <c r="BN31" s="626"/>
    </row>
    <row r="32" s="353" customFormat="true" ht="27.75" hidden="false" customHeight="true" outlineLevel="0" collapsed="false">
      <c r="A32" s="439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39"/>
      <c r="BG32" s="439"/>
      <c r="BH32" s="439"/>
      <c r="BI32" s="626"/>
      <c r="BJ32" s="626"/>
      <c r="BK32" s="626"/>
      <c r="BL32" s="626"/>
      <c r="BM32" s="626"/>
      <c r="BN32" s="626"/>
    </row>
    <row r="33" s="353" customFormat="true" ht="21.75" hidden="false" customHeight="true" outlineLevel="0" collapsed="false">
      <c r="A33" s="715"/>
      <c r="B33" s="715"/>
      <c r="C33" s="716"/>
      <c r="D33" s="716"/>
      <c r="E33" s="716"/>
      <c r="F33" s="716"/>
      <c r="G33" s="716"/>
      <c r="H33" s="716"/>
      <c r="I33" s="716"/>
      <c r="J33" s="716"/>
      <c r="K33" s="716"/>
      <c r="L33" s="716"/>
      <c r="M33" s="716"/>
      <c r="N33" s="716"/>
      <c r="O33" s="716"/>
      <c r="P33" s="716"/>
      <c r="Q33" s="716"/>
      <c r="R33" s="716"/>
      <c r="S33" s="716"/>
      <c r="T33" s="716"/>
      <c r="U33" s="716"/>
      <c r="V33" s="716"/>
      <c r="W33" s="716"/>
      <c r="X33" s="716"/>
      <c r="Y33" s="716"/>
      <c r="Z33" s="716"/>
      <c r="AA33" s="716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6"/>
      <c r="BB33" s="716"/>
      <c r="BC33" s="716"/>
      <c r="BD33" s="716"/>
      <c r="BE33" s="716"/>
      <c r="BF33" s="716"/>
      <c r="BG33" s="716"/>
      <c r="BH33" s="716"/>
      <c r="BI33" s="717"/>
      <c r="BJ33" s="717"/>
      <c r="BK33" s="717"/>
      <c r="BL33" s="717"/>
      <c r="BM33" s="717"/>
      <c r="BN33" s="717"/>
    </row>
    <row r="34" s="353" customFormat="true" ht="28.5" hidden="false" customHeight="true" outlineLevel="0" collapsed="false">
      <c r="A34" s="699" t="s">
        <v>377</v>
      </c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699"/>
      <c r="AG34" s="699"/>
      <c r="AH34" s="699"/>
      <c r="AI34" s="699"/>
      <c r="AJ34" s="699"/>
      <c r="AK34" s="699"/>
      <c r="AL34" s="699"/>
      <c r="AM34" s="699"/>
      <c r="AN34" s="699"/>
      <c r="AO34" s="699"/>
      <c r="AP34" s="699"/>
      <c r="AQ34" s="699"/>
      <c r="AR34" s="699"/>
      <c r="AS34" s="699"/>
      <c r="AT34" s="699"/>
      <c r="AU34" s="699"/>
      <c r="AV34" s="699"/>
      <c r="AW34" s="699"/>
      <c r="AX34" s="699"/>
      <c r="AY34" s="699"/>
      <c r="AZ34" s="699"/>
      <c r="BA34" s="699"/>
      <c r="BB34" s="699"/>
      <c r="BC34" s="699"/>
      <c r="BD34" s="699"/>
      <c r="BE34" s="699"/>
      <c r="BF34" s="699"/>
      <c r="BG34" s="699"/>
      <c r="BH34" s="699"/>
      <c r="BI34" s="699"/>
      <c r="BJ34" s="699"/>
      <c r="BK34" s="699"/>
      <c r="BL34" s="699"/>
      <c r="BM34" s="699"/>
      <c r="BN34" s="699"/>
    </row>
    <row r="35" s="353" customFormat="true" ht="39" hidden="false" customHeight="true" outlineLevel="0" collapsed="false">
      <c r="A35" s="718" t="s">
        <v>170</v>
      </c>
      <c r="B35" s="718"/>
      <c r="C35" s="719" t="s">
        <v>364</v>
      </c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20" t="s">
        <v>368</v>
      </c>
      <c r="S35" s="720"/>
      <c r="T35" s="720"/>
      <c r="U35" s="720"/>
      <c r="V35" s="720"/>
      <c r="W35" s="720"/>
      <c r="X35" s="720"/>
      <c r="Y35" s="720"/>
      <c r="Z35" s="720"/>
      <c r="AA35" s="720"/>
      <c r="AB35" s="720"/>
      <c r="AC35" s="720"/>
      <c r="AD35" s="720"/>
      <c r="AE35" s="720"/>
      <c r="AF35" s="720"/>
      <c r="AG35" s="720"/>
      <c r="AH35" s="720"/>
      <c r="AI35" s="720"/>
      <c r="AJ35" s="720"/>
      <c r="AK35" s="720"/>
      <c r="AL35" s="720"/>
      <c r="AM35" s="720"/>
      <c r="AN35" s="720"/>
      <c r="AO35" s="721" t="s">
        <v>369</v>
      </c>
      <c r="AP35" s="721"/>
      <c r="AQ35" s="721"/>
      <c r="AR35" s="721"/>
      <c r="AS35" s="721"/>
      <c r="AT35" s="721"/>
      <c r="AU35" s="721"/>
      <c r="AV35" s="721"/>
      <c r="AW35" s="721"/>
      <c r="AX35" s="721"/>
      <c r="AY35" s="721"/>
      <c r="AZ35" s="721"/>
      <c r="BA35" s="721"/>
      <c r="BB35" s="721"/>
      <c r="BC35" s="721"/>
      <c r="BD35" s="721"/>
      <c r="BE35" s="721"/>
      <c r="BF35" s="721"/>
      <c r="BG35" s="721"/>
      <c r="BH35" s="721"/>
      <c r="BI35" s="721" t="s">
        <v>365</v>
      </c>
      <c r="BJ35" s="721"/>
      <c r="BK35" s="721"/>
      <c r="BL35" s="721"/>
      <c r="BM35" s="721"/>
      <c r="BN35" s="721"/>
    </row>
    <row r="36" s="353" customFormat="true" ht="36" hidden="false" customHeight="true" outlineLevel="0" collapsed="false">
      <c r="A36" s="684"/>
      <c r="B36" s="684"/>
      <c r="C36" s="722"/>
      <c r="D36" s="722"/>
      <c r="E36" s="722"/>
      <c r="F36" s="722"/>
      <c r="G36" s="722"/>
      <c r="H36" s="722"/>
      <c r="I36" s="722"/>
      <c r="J36" s="722"/>
      <c r="K36" s="722"/>
      <c r="L36" s="722"/>
      <c r="M36" s="722"/>
      <c r="N36" s="722"/>
      <c r="O36" s="722"/>
      <c r="P36" s="722"/>
      <c r="Q36" s="722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4"/>
      <c r="AP36" s="724"/>
      <c r="AQ36" s="724"/>
      <c r="AR36" s="724"/>
      <c r="AS36" s="724"/>
      <c r="AT36" s="724"/>
      <c r="AU36" s="724"/>
      <c r="AV36" s="724"/>
      <c r="AW36" s="724"/>
      <c r="AX36" s="724"/>
      <c r="AY36" s="724"/>
      <c r="AZ36" s="724"/>
      <c r="BA36" s="724"/>
      <c r="BB36" s="724"/>
      <c r="BC36" s="724"/>
      <c r="BD36" s="724"/>
      <c r="BE36" s="724"/>
      <c r="BF36" s="724"/>
      <c r="BG36" s="724"/>
      <c r="BH36" s="724"/>
      <c r="BI36" s="725"/>
      <c r="BJ36" s="725"/>
      <c r="BK36" s="725"/>
      <c r="BL36" s="725"/>
      <c r="BM36" s="725"/>
      <c r="BN36" s="725"/>
    </row>
    <row r="37" s="353" customFormat="true" ht="36" hidden="false" customHeight="true" outlineLevel="0" collapsed="false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</row>
    <row r="38" s="353" customFormat="true" ht="18" hidden="false" customHeight="true" outlineLevel="0" collapsed="false">
      <c r="A38" s="368" t="s">
        <v>378</v>
      </c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8"/>
      <c r="BB38" s="368"/>
      <c r="BC38" s="368"/>
      <c r="BD38" s="368"/>
    </row>
    <row r="39" s="353" customFormat="true" ht="18" hidden="false" customHeight="true" outlineLevel="0" collapsed="false">
      <c r="A39" s="368" t="s">
        <v>379</v>
      </c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368"/>
      <c r="BC39" s="368"/>
      <c r="BD39" s="368"/>
    </row>
    <row r="40" s="353" customFormat="true" ht="18" hidden="false" customHeight="true" outlineLevel="0" collapsed="false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</row>
    <row r="41" s="353" customFormat="true" ht="18" hidden="false" customHeight="true" outlineLevel="0" collapsed="false">
      <c r="A41" s="407" t="s">
        <v>357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</row>
    <row r="42" s="353" customFormat="true" ht="18" hidden="false" customHeight="true" outlineLevel="0" collapsed="false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 t="s">
        <v>160</v>
      </c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353" t="s">
        <v>160</v>
      </c>
    </row>
    <row r="43" s="353" customFormat="true" ht="12.75" hidden="false" customHeight="true" outlineLevel="0" collapsed="false">
      <c r="A43" s="411" t="s">
        <v>161</v>
      </c>
      <c r="B43" s="411"/>
      <c r="C43" s="411"/>
      <c r="D43" s="411"/>
      <c r="E43" s="411"/>
      <c r="F43" s="411"/>
      <c r="G43" s="411"/>
      <c r="H43" s="411"/>
      <c r="I43" s="411"/>
      <c r="J43" s="411"/>
      <c r="K43" s="475"/>
      <c r="L43" s="411" t="s">
        <v>162</v>
      </c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</row>
    <row r="44" s="353" customFormat="true" ht="18" hidden="false" customHeight="true" outlineLevel="0" collapsed="false">
      <c r="BB44" s="726" t="s">
        <v>186</v>
      </c>
      <c r="BC44" s="726"/>
      <c r="BD44" s="726"/>
      <c r="BE44" s="453"/>
      <c r="BF44" s="453"/>
      <c r="BG44" s="453"/>
      <c r="BH44" s="453"/>
      <c r="BI44" s="470" t="s">
        <v>187</v>
      </c>
      <c r="BJ44" s="470"/>
      <c r="BK44" s="453"/>
      <c r="BL44" s="453"/>
      <c r="BM44" s="453"/>
      <c r="BN44" s="453"/>
    </row>
    <row r="45" s="353" customFormat="true" ht="18" hidden="false" customHeight="true" outlineLevel="0" collapsed="false"/>
    <row r="46" s="353" customFormat="true" ht="18" hidden="false" customHeight="true" outlineLevel="0" collapsed="false"/>
    <row r="47" s="353" customFormat="true" ht="18" hidden="false" customHeight="true" outlineLevel="0" collapsed="false"/>
    <row r="48" s="353" customFormat="true" ht="18" hidden="false" customHeight="true" outlineLevel="0" collapsed="false"/>
    <row r="49" s="353" customFormat="true" ht="18" hidden="false" customHeight="true" outlineLevel="0" collapsed="false"/>
    <row r="50" s="353" customFormat="true" ht="18" hidden="false" customHeight="true" outlineLevel="0" collapsed="false"/>
    <row r="51" s="353" customFormat="true" ht="18" hidden="false" customHeight="true" outlineLevel="0" collapsed="false"/>
    <row r="52" s="353" customFormat="true" ht="18" hidden="false" customHeight="true" outlineLevel="0" collapsed="false"/>
    <row r="53" s="353" customFormat="true" ht="18" hidden="false" customHeight="true" outlineLevel="0" collapsed="false"/>
    <row r="54" s="353" customFormat="true" ht="18" hidden="false" customHeight="true" outlineLevel="0" collapsed="false"/>
    <row r="55" s="353" customFormat="true" ht="18" hidden="false" customHeight="true" outlineLevel="0" collapsed="false"/>
    <row r="56" s="353" customFormat="true" ht="18" hidden="false" customHeight="true" outlineLevel="0" collapsed="false"/>
    <row r="57" s="353" customFormat="true" ht="18" hidden="false" customHeight="true" outlineLevel="0" collapsed="false"/>
    <row r="58" s="353" customFormat="true" ht="18" hidden="false" customHeight="true" outlineLevel="0" collapsed="false"/>
    <row r="59" s="353" customFormat="true" ht="18" hidden="false" customHeight="true" outlineLevel="0" collapsed="false"/>
    <row r="60" s="353" customFormat="tru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  <row r="64" customFormat="false" ht="18" hidden="false" customHeight="true" outlineLevel="0" collapsed="false"/>
    <row r="65" customFormat="false" ht="18" hidden="false" customHeight="true" outlineLevel="0" collapsed="false"/>
    <row r="66" customFormat="false" ht="18" hidden="false" customHeight="true" outlineLevel="0" collapsed="false"/>
    <row r="67" customFormat="false" ht="18" hidden="false" customHeight="true" outlineLevel="0" collapsed="false"/>
    <row r="68" customFormat="false" ht="18" hidden="false" customHeight="true" outlineLevel="0" collapsed="false"/>
  </sheetData>
  <mergeCells count="149"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G2:AH2"/>
    <mergeCell ref="AI2:AJ2"/>
    <mergeCell ref="BC2:BD2"/>
    <mergeCell ref="BE2:BF2"/>
    <mergeCell ref="BG2:BH2"/>
    <mergeCell ref="BI2:BJ2"/>
    <mergeCell ref="BK2:BL2"/>
    <mergeCell ref="BM2:BN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A11:BN11"/>
    <mergeCell ref="A12:B12"/>
    <mergeCell ref="C12:BH12"/>
    <mergeCell ref="BI12:BN12"/>
    <mergeCell ref="A13:B13"/>
    <mergeCell ref="C13:BH13"/>
    <mergeCell ref="BI13:BN13"/>
    <mergeCell ref="A14:B14"/>
    <mergeCell ref="C14:BH14"/>
    <mergeCell ref="BI14:BN14"/>
    <mergeCell ref="A15:BN15"/>
    <mergeCell ref="A16:B16"/>
    <mergeCell ref="C16:F16"/>
    <mergeCell ref="G16:W16"/>
    <mergeCell ref="X16:AM16"/>
    <mergeCell ref="AN16:AV16"/>
    <mergeCell ref="AW16:BB16"/>
    <mergeCell ref="BC16:BH16"/>
    <mergeCell ref="BI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8:B18"/>
    <mergeCell ref="C18:F18"/>
    <mergeCell ref="G18:W18"/>
    <mergeCell ref="X18:AM18"/>
    <mergeCell ref="AN18:AV18"/>
    <mergeCell ref="AW18:BB18"/>
    <mergeCell ref="BC18:BH18"/>
    <mergeCell ref="BI18:BN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20:BN20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4:BN24"/>
    <mergeCell ref="A25:B25"/>
    <mergeCell ref="C25:Q25"/>
    <mergeCell ref="R25:AG25"/>
    <mergeCell ref="AH25:AV25"/>
    <mergeCell ref="AW25:BH25"/>
    <mergeCell ref="BI25:BN25"/>
    <mergeCell ref="A26:B26"/>
    <mergeCell ref="C26:Q26"/>
    <mergeCell ref="R26:AG26"/>
    <mergeCell ref="AH26:AV26"/>
    <mergeCell ref="AW26:BH26"/>
    <mergeCell ref="BI26:BN26"/>
    <mergeCell ref="A27:BN27"/>
    <mergeCell ref="A28:B28"/>
    <mergeCell ref="C28:Q28"/>
    <mergeCell ref="R28:AN28"/>
    <mergeCell ref="AO28:BH28"/>
    <mergeCell ref="BI28:BN28"/>
    <mergeCell ref="A29:B29"/>
    <mergeCell ref="C29:Q29"/>
    <mergeCell ref="R29:AN29"/>
    <mergeCell ref="AO29:BH29"/>
    <mergeCell ref="BI29:BN29"/>
    <mergeCell ref="A30:BN30"/>
    <mergeCell ref="A31:B31"/>
    <mergeCell ref="C31:Q31"/>
    <mergeCell ref="R31:AN31"/>
    <mergeCell ref="AO31:BH31"/>
    <mergeCell ref="BI31:BN31"/>
    <mergeCell ref="A32:B32"/>
    <mergeCell ref="C32:Q32"/>
    <mergeCell ref="R32:AN32"/>
    <mergeCell ref="AO32:BH32"/>
    <mergeCell ref="BI32:BN32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41:Y41"/>
    <mergeCell ref="L42:X42"/>
    <mergeCell ref="A43:J43"/>
    <mergeCell ref="L43:X43"/>
    <mergeCell ref="BB44:BD44"/>
    <mergeCell ref="BE44:BF44"/>
    <mergeCell ref="BG44:BH44"/>
    <mergeCell ref="BI44:BJ44"/>
    <mergeCell ref="BK44:BL44"/>
    <mergeCell ref="BM44:BN44"/>
  </mergeCells>
  <printOptions headings="false" gridLines="false" gridLinesSet="true" horizontalCentered="false" verticalCentered="false"/>
  <pageMargins left="0.354166666666667" right="0.433333333333333" top="0.472222222222222" bottom="0.433333333333333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P62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85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39" min="1" style="139" width="1.71"/>
    <col collapsed="false" customWidth="true" hidden="false" outlineLevel="0" max="40" min="40" style="139" width="1.29"/>
    <col collapsed="false" customWidth="true" hidden="false" outlineLevel="0" max="41" min="41" style="139" width="1.14"/>
    <col collapsed="false" customWidth="true" hidden="false" outlineLevel="0" max="42" min="42" style="139" width="1.29"/>
    <col collapsed="false" customWidth="true" hidden="false" outlineLevel="0" max="65" min="43" style="139" width="1.71"/>
    <col collapsed="false" customWidth="true" hidden="false" outlineLevel="0" max="66" min="66" style="139" width="2"/>
    <col collapsed="false" customWidth="true" hidden="false" outlineLevel="0" max="67" min="67" style="139" width="4.29"/>
    <col collapsed="false" customWidth="false" hidden="false" outlineLevel="0" max="16384" min="68" style="139" width="8.86"/>
  </cols>
  <sheetData>
    <row r="1" s="728" customFormat="true" ht="12" hidden="false" customHeight="true" outlineLevel="0" collapsed="false">
      <c r="A1" s="619"/>
      <c r="B1" s="619"/>
      <c r="C1" s="619"/>
      <c r="D1" s="619"/>
      <c r="E1" s="605"/>
      <c r="F1" s="619"/>
      <c r="G1" s="604" t="s">
        <v>103</v>
      </c>
      <c r="H1" s="604"/>
      <c r="I1" s="604"/>
      <c r="J1" s="604"/>
      <c r="K1" s="619"/>
      <c r="L1" s="604" t="s">
        <v>104</v>
      </c>
      <c r="M1" s="604"/>
      <c r="N1" s="604"/>
      <c r="O1" s="604"/>
      <c r="P1" s="604"/>
      <c r="Q1" s="604"/>
      <c r="R1" s="727" t="s">
        <v>105</v>
      </c>
      <c r="S1" s="727"/>
      <c r="T1" s="727"/>
      <c r="U1" s="727"/>
      <c r="V1" s="727"/>
      <c r="W1" s="727"/>
      <c r="X1" s="727"/>
      <c r="Y1" s="727"/>
      <c r="Z1" s="727"/>
      <c r="AA1" s="151"/>
      <c r="AB1" s="151"/>
      <c r="AC1" s="151"/>
      <c r="AD1" s="151"/>
      <c r="AE1" s="151"/>
      <c r="AF1" s="151"/>
      <c r="AG1" s="604"/>
      <c r="AH1" s="604"/>
      <c r="AI1" s="604"/>
      <c r="AJ1" s="604"/>
      <c r="AK1" s="604" t="s">
        <v>106</v>
      </c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 t="s">
        <v>107</v>
      </c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</row>
    <row r="2" customFormat="false" ht="17.35" hidden="false" customHeight="false" outlineLevel="0" collapsed="false">
      <c r="A2" s="148"/>
      <c r="B2" s="148"/>
      <c r="C2" s="148"/>
      <c r="D2" s="148"/>
      <c r="E2" s="146"/>
      <c r="F2" s="148"/>
      <c r="G2" s="149"/>
      <c r="H2" s="149"/>
      <c r="I2" s="149"/>
      <c r="J2" s="149"/>
      <c r="L2" s="149"/>
      <c r="M2" s="149"/>
      <c r="N2" s="149"/>
      <c r="O2" s="149"/>
      <c r="P2" s="149"/>
      <c r="Q2" s="149"/>
      <c r="R2" s="146"/>
      <c r="S2" s="149"/>
      <c r="T2" s="149"/>
      <c r="U2" s="149"/>
      <c r="V2" s="149"/>
      <c r="W2" s="149"/>
      <c r="X2" s="149"/>
      <c r="Y2" s="149"/>
      <c r="Z2" s="149"/>
      <c r="AA2" s="151"/>
      <c r="AB2" s="151"/>
      <c r="AC2" s="151"/>
      <c r="AD2" s="151"/>
      <c r="AE2" s="151"/>
      <c r="AF2" s="151"/>
      <c r="AG2" s="149"/>
      <c r="AH2" s="149"/>
      <c r="AI2" s="149"/>
      <c r="AJ2" s="149"/>
      <c r="AK2" s="729"/>
      <c r="AL2" s="730"/>
      <c r="AM2" s="730"/>
      <c r="AN2" s="730"/>
      <c r="AO2" s="730"/>
      <c r="AP2" s="730"/>
      <c r="AQ2" s="730"/>
      <c r="AR2" s="730"/>
      <c r="AS2" s="730"/>
      <c r="AT2" s="730"/>
      <c r="AU2" s="730"/>
      <c r="AV2" s="730"/>
      <c r="AW2" s="730"/>
      <c r="AX2" s="730"/>
      <c r="AY2" s="730"/>
      <c r="AZ2" s="730"/>
      <c r="BA2" s="730"/>
      <c r="BB2" s="730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P2" s="731"/>
    </row>
    <row r="3" customFormat="false" ht="15" hidden="false" customHeight="false" outlineLevel="0" collapsed="false">
      <c r="A3" s="150"/>
      <c r="B3" s="151"/>
      <c r="C3" s="151"/>
      <c r="D3" s="151"/>
      <c r="E3" s="152"/>
      <c r="F3" s="151"/>
      <c r="G3" s="152"/>
      <c r="H3" s="152"/>
      <c r="I3" s="152"/>
      <c r="J3" s="152"/>
      <c r="K3" s="152"/>
      <c r="L3" s="152"/>
      <c r="M3" s="153"/>
      <c r="N3" s="152"/>
      <c r="O3" s="152"/>
      <c r="P3" s="152"/>
      <c r="Q3" s="152"/>
      <c r="R3" s="152"/>
      <c r="S3" s="152"/>
      <c r="T3" s="152"/>
      <c r="U3" s="152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</row>
    <row r="4" s="733" customFormat="true" ht="17.35" hidden="false" customHeight="false" outlineLevel="0" collapsed="false">
      <c r="A4" s="154" t="s">
        <v>54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732"/>
      <c r="BD4" s="732"/>
      <c r="BE4" s="732"/>
      <c r="BG4" s="609"/>
      <c r="BH4" s="609"/>
      <c r="BI4" s="609"/>
      <c r="BJ4" s="734" t="s">
        <v>108</v>
      </c>
      <c r="BK4" s="664" t="s">
        <v>380</v>
      </c>
      <c r="BL4" s="664"/>
      <c r="BM4" s="664"/>
      <c r="BN4" s="664"/>
    </row>
    <row r="5" s="728" customFormat="true" ht="12.75" hidden="false" customHeight="false" outlineLevel="0" collapsed="false">
      <c r="A5" s="157" t="s">
        <v>168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98"/>
      <c r="BE5" s="198"/>
      <c r="BF5" s="198"/>
      <c r="BG5" s="157" t="s">
        <v>110</v>
      </c>
      <c r="BH5" s="157"/>
      <c r="BI5" s="157"/>
      <c r="BJ5" s="157"/>
      <c r="BK5" s="157"/>
      <c r="BL5" s="157"/>
      <c r="BM5" s="157"/>
      <c r="BN5" s="157"/>
    </row>
    <row r="6" customFormat="false" ht="19.5" hidden="false" customHeight="true" outlineLevel="0" collapsed="false">
      <c r="A6" s="658"/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8"/>
      <c r="AL6" s="658"/>
      <c r="AM6" s="658"/>
      <c r="AN6" s="658"/>
      <c r="AO6" s="658"/>
      <c r="AP6" s="658"/>
      <c r="AQ6" s="658"/>
      <c r="AR6" s="658"/>
      <c r="AS6" s="658"/>
      <c r="AT6" s="658"/>
      <c r="AU6" s="658"/>
      <c r="AV6" s="658"/>
      <c r="AW6" s="658"/>
      <c r="AX6" s="658"/>
      <c r="AY6" s="658"/>
      <c r="AZ6" s="658"/>
      <c r="BA6" s="658"/>
      <c r="BB6" s="658"/>
      <c r="BC6" s="658"/>
      <c r="BD6" s="658"/>
      <c r="BE6" s="658"/>
      <c r="BF6" s="658"/>
      <c r="BG6" s="658"/>
      <c r="BH6" s="658"/>
      <c r="BI6" s="658"/>
      <c r="BJ6" s="658"/>
      <c r="BK6" s="658"/>
      <c r="BL6" s="658"/>
      <c r="BM6" s="658"/>
      <c r="BN6" s="658"/>
    </row>
    <row r="7" s="151" customFormat="true" ht="11.25" hidden="false" customHeight="true" outlineLevel="0" collapsed="false">
      <c r="A7" s="735" t="s">
        <v>199</v>
      </c>
      <c r="B7" s="735"/>
      <c r="C7" s="735"/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5"/>
      <c r="O7" s="735"/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735"/>
      <c r="AQ7" s="735"/>
      <c r="AR7" s="735"/>
      <c r="AS7" s="735"/>
      <c r="AT7" s="735"/>
      <c r="AU7" s="735"/>
      <c r="AV7" s="735"/>
      <c r="AW7" s="735"/>
      <c r="AX7" s="735"/>
      <c r="AY7" s="735"/>
      <c r="AZ7" s="735"/>
      <c r="BA7" s="735"/>
      <c r="BB7" s="735"/>
      <c r="BC7" s="735"/>
      <c r="BD7" s="735"/>
      <c r="BE7" s="735"/>
      <c r="BF7" s="735"/>
      <c r="BG7" s="735"/>
      <c r="BH7" s="735"/>
      <c r="BI7" s="735"/>
      <c r="BJ7" s="735"/>
      <c r="BK7" s="735"/>
      <c r="BL7" s="735"/>
      <c r="BM7" s="735"/>
      <c r="BN7" s="735"/>
    </row>
    <row r="8" s="151" customFormat="true" ht="18" hidden="false" customHeight="true" outlineLevel="0" collapsed="false">
      <c r="A8" s="736" t="s">
        <v>159</v>
      </c>
      <c r="B8" s="736"/>
      <c r="C8" s="736"/>
      <c r="D8" s="736"/>
      <c r="E8" s="736"/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7"/>
      <c r="BA8" s="737"/>
      <c r="BB8" s="737"/>
      <c r="BC8" s="737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</row>
    <row r="9" s="151" customFormat="true" ht="11.25" hidden="false" customHeight="true" outlineLevel="0" collapsed="false">
      <c r="A9" s="738" t="n">
        <v>2</v>
      </c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9"/>
      <c r="N9" s="739"/>
      <c r="O9" s="739"/>
      <c r="P9" s="739"/>
      <c r="Q9" s="740" t="s">
        <v>162</v>
      </c>
      <c r="R9" s="740"/>
      <c r="S9" s="740"/>
      <c r="T9" s="740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740"/>
      <c r="AH9" s="740"/>
      <c r="AI9" s="740"/>
      <c r="AJ9" s="740"/>
      <c r="AK9" s="740"/>
      <c r="AL9" s="740"/>
      <c r="AM9" s="740"/>
      <c r="AN9" s="740"/>
      <c r="AO9" s="740"/>
      <c r="AP9" s="740"/>
      <c r="AQ9" s="740"/>
      <c r="AR9" s="740"/>
      <c r="AS9" s="740"/>
      <c r="AT9" s="740"/>
      <c r="AU9" s="740"/>
      <c r="AV9" s="740"/>
      <c r="AW9" s="740"/>
      <c r="AX9" s="740"/>
      <c r="AY9" s="740"/>
      <c r="AZ9" s="740"/>
      <c r="BA9" s="740"/>
      <c r="BB9" s="740"/>
      <c r="BC9" s="740"/>
      <c r="BD9" s="740"/>
      <c r="BE9" s="740"/>
      <c r="BF9" s="740"/>
      <c r="BG9" s="740"/>
      <c r="BH9" s="740"/>
      <c r="BI9" s="740"/>
      <c r="BJ9" s="740"/>
      <c r="BK9" s="740"/>
      <c r="BL9" s="740"/>
      <c r="BM9" s="740"/>
      <c r="BN9" s="740"/>
    </row>
    <row r="10" s="151" customFormat="true" ht="8.25" hidden="false" customHeight="true" outlineLevel="0" collapsed="false">
      <c r="A10" s="741"/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</row>
    <row r="11" s="151" customFormat="true" ht="14.25" hidden="false" customHeight="true" outlineLevel="0" collapsed="false">
      <c r="A11" s="738" t="n">
        <v>2</v>
      </c>
      <c r="C11" s="738"/>
      <c r="D11" s="738"/>
      <c r="E11" s="738"/>
      <c r="F11" s="738"/>
      <c r="G11" s="738"/>
      <c r="H11" s="738"/>
      <c r="I11" s="738"/>
      <c r="J11" s="738"/>
      <c r="K11" s="738"/>
      <c r="L11" s="738"/>
      <c r="M11" s="739"/>
      <c r="N11" s="739"/>
      <c r="O11" s="739"/>
      <c r="P11" s="739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</row>
    <row r="12" s="151" customFormat="true" ht="24.75" hidden="false" customHeight="true" outlineLevel="0" collapsed="false">
      <c r="A12" s="743" t="s">
        <v>184</v>
      </c>
      <c r="B12" s="743"/>
      <c r="C12" s="743"/>
      <c r="D12" s="743"/>
      <c r="E12" s="743"/>
      <c r="F12" s="743"/>
      <c r="G12" s="743"/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743"/>
      <c r="AI12" s="743"/>
      <c r="AJ12" s="743"/>
      <c r="AK12" s="743"/>
      <c r="AL12" s="743"/>
      <c r="AM12" s="743"/>
      <c r="AN12" s="743"/>
      <c r="AO12" s="743"/>
      <c r="AP12" s="743"/>
      <c r="AQ12" s="743"/>
      <c r="AR12" s="743"/>
      <c r="AS12" s="743"/>
      <c r="AT12" s="743"/>
      <c r="AU12" s="743"/>
      <c r="AV12" s="743"/>
      <c r="AW12" s="743"/>
      <c r="AX12" s="743"/>
      <c r="AY12" s="743"/>
      <c r="AZ12" s="743"/>
      <c r="BA12" s="743"/>
      <c r="BB12" s="743"/>
      <c r="BC12" s="743"/>
      <c r="BD12" s="743"/>
      <c r="BE12" s="743"/>
      <c r="BF12" s="743"/>
      <c r="BG12" s="743"/>
      <c r="BH12" s="743"/>
      <c r="BI12" s="743"/>
      <c r="BJ12" s="743"/>
      <c r="BK12" s="743"/>
      <c r="BL12" s="743"/>
      <c r="BM12" s="743"/>
      <c r="BN12" s="743"/>
    </row>
    <row r="13" s="151" customFormat="true" ht="36" hidden="false" customHeight="true" outlineLevel="0" collapsed="false">
      <c r="A13" s="626" t="s">
        <v>170</v>
      </c>
      <c r="B13" s="626"/>
      <c r="C13" s="626" t="s">
        <v>364</v>
      </c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/>
      <c r="AP13" s="626"/>
      <c r="AQ13" s="626"/>
      <c r="AR13" s="626"/>
      <c r="AS13" s="626"/>
      <c r="AT13" s="626"/>
      <c r="AU13" s="626"/>
      <c r="AV13" s="626"/>
      <c r="AW13" s="626"/>
      <c r="AX13" s="626"/>
      <c r="AY13" s="626"/>
      <c r="AZ13" s="626"/>
      <c r="BA13" s="626"/>
      <c r="BB13" s="626"/>
      <c r="BC13" s="626"/>
      <c r="BD13" s="626"/>
      <c r="BE13" s="626"/>
      <c r="BF13" s="626"/>
      <c r="BG13" s="626"/>
      <c r="BH13" s="626"/>
      <c r="BI13" s="626" t="s">
        <v>365</v>
      </c>
      <c r="BJ13" s="626"/>
      <c r="BK13" s="626"/>
      <c r="BL13" s="626"/>
      <c r="BM13" s="626"/>
      <c r="BN13" s="626"/>
    </row>
    <row r="14" s="151" customFormat="true" ht="20.25" hidden="false" customHeight="true" outlineLevel="0" collapsed="false">
      <c r="A14" s="439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I14" s="626"/>
      <c r="BJ14" s="626"/>
      <c r="BK14" s="626"/>
      <c r="BL14" s="626"/>
      <c r="BM14" s="626"/>
      <c r="BN14" s="626"/>
    </row>
    <row r="15" s="151" customFormat="true" ht="21" hidden="false" customHeight="true" outlineLevel="0" collapsed="false">
      <c r="A15" s="439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626"/>
      <c r="BJ15" s="626"/>
      <c r="BK15" s="626"/>
      <c r="BL15" s="626"/>
      <c r="BM15" s="626"/>
      <c r="BN15" s="626"/>
    </row>
    <row r="16" s="151" customFormat="true" ht="36" hidden="false" customHeight="true" outlineLevel="0" collapsed="false">
      <c r="A16" s="743" t="s">
        <v>366</v>
      </c>
      <c r="B16" s="743"/>
      <c r="C16" s="743"/>
      <c r="D16" s="743"/>
      <c r="E16" s="743"/>
      <c r="F16" s="743"/>
      <c r="G16" s="743"/>
      <c r="H16" s="743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43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  <c r="AT16" s="743"/>
      <c r="AU16" s="743"/>
      <c r="AV16" s="743"/>
      <c r="AW16" s="743"/>
      <c r="AX16" s="743"/>
      <c r="AY16" s="743"/>
      <c r="AZ16" s="743"/>
      <c r="BA16" s="743"/>
      <c r="BB16" s="743"/>
      <c r="BC16" s="743"/>
      <c r="BD16" s="743"/>
      <c r="BE16" s="743"/>
      <c r="BF16" s="743"/>
      <c r="BG16" s="743"/>
      <c r="BH16" s="743"/>
      <c r="BI16" s="743"/>
      <c r="BJ16" s="743"/>
      <c r="BK16" s="743"/>
      <c r="BL16" s="743"/>
      <c r="BM16" s="743"/>
      <c r="BN16" s="743"/>
    </row>
    <row r="17" s="151" customFormat="true" ht="36" hidden="false" customHeight="true" outlineLevel="0" collapsed="false">
      <c r="A17" s="744" t="s">
        <v>170</v>
      </c>
      <c r="B17" s="744"/>
      <c r="C17" s="745" t="s">
        <v>355</v>
      </c>
      <c r="D17" s="745"/>
      <c r="E17" s="745"/>
      <c r="F17" s="745"/>
      <c r="G17" s="744" t="s">
        <v>367</v>
      </c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 t="s">
        <v>368</v>
      </c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4"/>
      <c r="AG17" s="744" t="s">
        <v>369</v>
      </c>
      <c r="AH17" s="744"/>
      <c r="AI17" s="744"/>
      <c r="AJ17" s="744"/>
      <c r="AK17" s="744"/>
      <c r="AL17" s="744"/>
      <c r="AM17" s="744"/>
      <c r="AN17" s="744"/>
      <c r="AO17" s="744"/>
      <c r="AP17" s="745" t="s">
        <v>373</v>
      </c>
      <c r="AQ17" s="745"/>
      <c r="AR17" s="745"/>
      <c r="AS17" s="745"/>
      <c r="AT17" s="745"/>
      <c r="AU17" s="745"/>
      <c r="AV17" s="745"/>
      <c r="AW17" s="744" t="s">
        <v>370</v>
      </c>
      <c r="AX17" s="744"/>
      <c r="AY17" s="744"/>
      <c r="AZ17" s="744"/>
      <c r="BA17" s="744"/>
      <c r="BB17" s="744"/>
      <c r="BC17" s="746" t="s">
        <v>371</v>
      </c>
      <c r="BD17" s="746"/>
      <c r="BE17" s="746"/>
      <c r="BF17" s="746"/>
      <c r="BG17" s="746"/>
      <c r="BH17" s="746"/>
      <c r="BI17" s="744" t="s">
        <v>365</v>
      </c>
      <c r="BJ17" s="744"/>
      <c r="BK17" s="744"/>
      <c r="BL17" s="744"/>
      <c r="BM17" s="744"/>
      <c r="BN17" s="744"/>
    </row>
    <row r="18" s="151" customFormat="true" ht="14.25" hidden="false" customHeight="true" outlineLevel="0" collapsed="false">
      <c r="A18" s="747"/>
      <c r="B18" s="747"/>
      <c r="C18" s="747"/>
      <c r="D18" s="747"/>
      <c r="E18" s="747"/>
      <c r="F18" s="747"/>
      <c r="G18" s="748"/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  <c r="S18" s="748"/>
      <c r="T18" s="748"/>
      <c r="U18" s="748"/>
      <c r="V18" s="748"/>
      <c r="W18" s="748"/>
      <c r="X18" s="748"/>
      <c r="Y18" s="748"/>
      <c r="Z18" s="748"/>
      <c r="AA18" s="748"/>
      <c r="AB18" s="748"/>
      <c r="AC18" s="748"/>
      <c r="AD18" s="748"/>
      <c r="AE18" s="748"/>
      <c r="AF18" s="748"/>
      <c r="AG18" s="749"/>
      <c r="AH18" s="749"/>
      <c r="AI18" s="749"/>
      <c r="AJ18" s="749"/>
      <c r="AK18" s="749"/>
      <c r="AL18" s="749"/>
      <c r="AM18" s="749"/>
      <c r="AN18" s="749"/>
      <c r="AO18" s="750"/>
      <c r="AP18" s="749"/>
      <c r="AQ18" s="749"/>
      <c r="AR18" s="749"/>
      <c r="AS18" s="749"/>
      <c r="AT18" s="749"/>
      <c r="AU18" s="749"/>
      <c r="AV18" s="750"/>
      <c r="AW18" s="747"/>
      <c r="AX18" s="747"/>
      <c r="AY18" s="747"/>
      <c r="AZ18" s="747"/>
      <c r="BA18" s="747"/>
      <c r="BB18" s="747"/>
      <c r="BC18" s="751"/>
      <c r="BD18" s="751"/>
      <c r="BE18" s="751"/>
      <c r="BF18" s="751"/>
      <c r="BG18" s="751"/>
      <c r="BH18" s="751"/>
      <c r="BI18" s="744"/>
      <c r="BJ18" s="744"/>
      <c r="BK18" s="744"/>
      <c r="BL18" s="744"/>
      <c r="BM18" s="744"/>
      <c r="BN18" s="744"/>
    </row>
    <row r="19" s="151" customFormat="true" ht="15" hidden="false" customHeight="true" outlineLevel="0" collapsed="false">
      <c r="A19" s="747"/>
      <c r="B19" s="747"/>
      <c r="C19" s="752"/>
      <c r="D19" s="752"/>
      <c r="E19" s="752"/>
      <c r="F19" s="752"/>
      <c r="G19" s="748"/>
      <c r="H19" s="748"/>
      <c r="I19" s="748"/>
      <c r="J19" s="748"/>
      <c r="K19" s="748"/>
      <c r="L19" s="748"/>
      <c r="M19" s="748"/>
      <c r="N19" s="748"/>
      <c r="O19" s="748"/>
      <c r="P19" s="748"/>
      <c r="Q19" s="748"/>
      <c r="R19" s="748"/>
      <c r="S19" s="748"/>
      <c r="T19" s="748"/>
      <c r="U19" s="748"/>
      <c r="V19" s="748"/>
      <c r="W19" s="748"/>
      <c r="X19" s="748"/>
      <c r="Y19" s="748"/>
      <c r="Z19" s="748"/>
      <c r="AA19" s="748"/>
      <c r="AB19" s="748"/>
      <c r="AC19" s="748"/>
      <c r="AD19" s="748"/>
      <c r="AE19" s="748"/>
      <c r="AF19" s="748"/>
      <c r="AG19" s="749"/>
      <c r="AH19" s="749"/>
      <c r="AI19" s="749"/>
      <c r="AJ19" s="749"/>
      <c r="AK19" s="749"/>
      <c r="AL19" s="749"/>
      <c r="AM19" s="749"/>
      <c r="AN19" s="749"/>
      <c r="AO19" s="750"/>
      <c r="AP19" s="749"/>
      <c r="AQ19" s="749"/>
      <c r="AR19" s="749"/>
      <c r="AS19" s="749"/>
      <c r="AT19" s="749"/>
      <c r="AU19" s="749"/>
      <c r="AV19" s="750"/>
      <c r="AW19" s="752"/>
      <c r="AX19" s="752"/>
      <c r="AY19" s="752"/>
      <c r="AZ19" s="752"/>
      <c r="BA19" s="752"/>
      <c r="BB19" s="752"/>
      <c r="BC19" s="753"/>
      <c r="BD19" s="753"/>
      <c r="BE19" s="753"/>
      <c r="BF19" s="753"/>
      <c r="BG19" s="753"/>
      <c r="BH19" s="753"/>
      <c r="BI19" s="744"/>
      <c r="BJ19" s="744"/>
      <c r="BK19" s="744"/>
      <c r="BL19" s="744"/>
      <c r="BM19" s="744"/>
      <c r="BN19" s="744"/>
    </row>
    <row r="20" s="151" customFormat="true" ht="12.75" hidden="false" customHeight="true" outlineLevel="0" collapsed="false">
      <c r="A20" s="747"/>
      <c r="B20" s="747"/>
      <c r="C20" s="752"/>
      <c r="D20" s="752"/>
      <c r="E20" s="752"/>
      <c r="F20" s="752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9"/>
      <c r="AH20" s="749"/>
      <c r="AI20" s="749"/>
      <c r="AJ20" s="749"/>
      <c r="AK20" s="749"/>
      <c r="AL20" s="749"/>
      <c r="AM20" s="749"/>
      <c r="AN20" s="749"/>
      <c r="AO20" s="750"/>
      <c r="AP20" s="749"/>
      <c r="AQ20" s="749"/>
      <c r="AR20" s="749"/>
      <c r="AS20" s="749"/>
      <c r="AT20" s="749"/>
      <c r="AU20" s="749"/>
      <c r="AV20" s="750"/>
      <c r="AW20" s="752"/>
      <c r="AX20" s="752"/>
      <c r="AY20" s="752"/>
      <c r="AZ20" s="752"/>
      <c r="BA20" s="752"/>
      <c r="BB20" s="752"/>
      <c r="BC20" s="753"/>
      <c r="BD20" s="753"/>
      <c r="BE20" s="753"/>
      <c r="BF20" s="753"/>
      <c r="BG20" s="753"/>
      <c r="BH20" s="753"/>
      <c r="BI20" s="744"/>
      <c r="BJ20" s="744"/>
      <c r="BK20" s="744"/>
      <c r="BL20" s="744"/>
      <c r="BM20" s="744"/>
      <c r="BN20" s="744"/>
    </row>
    <row r="21" s="151" customFormat="true" ht="28.5" hidden="false" customHeight="true" outlineLevel="0" collapsed="false">
      <c r="A21" s="743" t="s">
        <v>372</v>
      </c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3"/>
      <c r="AR21" s="743"/>
      <c r="AS21" s="743"/>
      <c r="AT21" s="743"/>
      <c r="AU21" s="743"/>
      <c r="AV21" s="743"/>
      <c r="AW21" s="743"/>
      <c r="AX21" s="743"/>
      <c r="AY21" s="743"/>
      <c r="AZ21" s="743"/>
      <c r="BA21" s="743"/>
      <c r="BB21" s="743"/>
      <c r="BC21" s="743"/>
      <c r="BD21" s="743"/>
      <c r="BE21" s="743"/>
      <c r="BF21" s="743"/>
      <c r="BG21" s="743"/>
      <c r="BH21" s="743"/>
      <c r="BI21" s="743"/>
      <c r="BJ21" s="743"/>
      <c r="BK21" s="743"/>
      <c r="BL21" s="743"/>
      <c r="BM21" s="743"/>
      <c r="BN21" s="743"/>
    </row>
    <row r="22" s="151" customFormat="true" ht="36" hidden="false" customHeight="true" outlineLevel="0" collapsed="false">
      <c r="A22" s="626" t="s">
        <v>170</v>
      </c>
      <c r="B22" s="626"/>
      <c r="C22" s="626" t="s">
        <v>364</v>
      </c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 t="s">
        <v>368</v>
      </c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 t="s">
        <v>369</v>
      </c>
      <c r="AI22" s="626"/>
      <c r="AJ22" s="626"/>
      <c r="AK22" s="626"/>
      <c r="AL22" s="626"/>
      <c r="AM22" s="626"/>
      <c r="AN22" s="626"/>
      <c r="AO22" s="626"/>
      <c r="AP22" s="626"/>
      <c r="AQ22" s="626"/>
      <c r="AR22" s="626"/>
      <c r="AS22" s="626"/>
      <c r="AT22" s="626"/>
      <c r="AU22" s="626"/>
      <c r="AV22" s="626"/>
      <c r="AW22" s="669" t="s">
        <v>373</v>
      </c>
      <c r="AX22" s="669"/>
      <c r="AY22" s="669"/>
      <c r="AZ22" s="669"/>
      <c r="BA22" s="669"/>
      <c r="BB22" s="669"/>
      <c r="BC22" s="669"/>
      <c r="BD22" s="669"/>
      <c r="BE22" s="669"/>
      <c r="BF22" s="669"/>
      <c r="BG22" s="669"/>
      <c r="BH22" s="669"/>
      <c r="BI22" s="626" t="s">
        <v>365</v>
      </c>
      <c r="BJ22" s="626"/>
      <c r="BK22" s="626"/>
      <c r="BL22" s="626"/>
      <c r="BM22" s="626"/>
      <c r="BN22" s="626"/>
    </row>
    <row r="23" s="151" customFormat="true" ht="16.5" hidden="false" customHeight="true" outlineLevel="0" collapsed="false">
      <c r="A23" s="439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754"/>
      <c r="AX23" s="754"/>
      <c r="AY23" s="754"/>
      <c r="AZ23" s="754"/>
      <c r="BA23" s="754"/>
      <c r="BB23" s="754"/>
      <c r="BC23" s="754"/>
      <c r="BD23" s="754"/>
      <c r="BE23" s="754"/>
      <c r="BF23" s="754"/>
      <c r="BG23" s="754"/>
      <c r="BH23" s="754"/>
      <c r="BI23" s="626"/>
      <c r="BJ23" s="626"/>
      <c r="BK23" s="626"/>
      <c r="BL23" s="626"/>
      <c r="BM23" s="626"/>
      <c r="BN23" s="626"/>
    </row>
    <row r="24" s="151" customFormat="true" ht="14.25" hidden="false" customHeight="true" outlineLevel="0" collapsed="false">
      <c r="A24" s="439"/>
      <c r="B24" s="439"/>
      <c r="C24" s="755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4"/>
      <c r="R24" s="755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4"/>
      <c r="AH24" s="755"/>
      <c r="AI24" s="756"/>
      <c r="AJ24" s="756"/>
      <c r="AK24" s="756"/>
      <c r="AL24" s="756"/>
      <c r="AM24" s="756"/>
      <c r="AN24" s="756"/>
      <c r="AO24" s="756"/>
      <c r="AP24" s="756"/>
      <c r="AQ24" s="756"/>
      <c r="AR24" s="756"/>
      <c r="AS24" s="756"/>
      <c r="AT24" s="756"/>
      <c r="AU24" s="756"/>
      <c r="AV24" s="754"/>
      <c r="AW24" s="756"/>
      <c r="AX24" s="756"/>
      <c r="AY24" s="756"/>
      <c r="AZ24" s="756"/>
      <c r="BA24" s="756"/>
      <c r="BB24" s="756"/>
      <c r="BC24" s="756"/>
      <c r="BD24" s="756"/>
      <c r="BE24" s="756"/>
      <c r="BF24" s="756"/>
      <c r="BG24" s="756"/>
      <c r="BH24" s="754"/>
      <c r="BI24" s="757"/>
      <c r="BJ24" s="758"/>
      <c r="BK24" s="758"/>
      <c r="BL24" s="758"/>
      <c r="BM24" s="758"/>
      <c r="BN24" s="641"/>
    </row>
    <row r="25" s="151" customFormat="true" ht="27.75" hidden="false" customHeight="true" outlineLevel="0" collapsed="false">
      <c r="A25" s="759" t="s">
        <v>374</v>
      </c>
      <c r="B25" s="759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59"/>
      <c r="AI25" s="759"/>
      <c r="AJ25" s="759"/>
      <c r="AK25" s="759"/>
      <c r="AL25" s="759"/>
      <c r="AM25" s="759"/>
      <c r="AN25" s="759"/>
      <c r="AO25" s="759"/>
      <c r="AP25" s="759"/>
      <c r="AQ25" s="759"/>
      <c r="AR25" s="759"/>
      <c r="AS25" s="759"/>
      <c r="AT25" s="759"/>
      <c r="AU25" s="759"/>
      <c r="AV25" s="759"/>
      <c r="AW25" s="759"/>
      <c r="AX25" s="759"/>
      <c r="AY25" s="759"/>
      <c r="AZ25" s="759"/>
      <c r="BA25" s="759"/>
      <c r="BB25" s="759"/>
      <c r="BC25" s="759"/>
      <c r="BD25" s="759"/>
      <c r="BE25" s="759"/>
      <c r="BF25" s="759"/>
      <c r="BG25" s="759"/>
      <c r="BH25" s="759"/>
      <c r="BI25" s="759"/>
      <c r="BJ25" s="759"/>
      <c r="BK25" s="759"/>
      <c r="BL25" s="759"/>
      <c r="BM25" s="759"/>
      <c r="BN25" s="759"/>
    </row>
    <row r="26" s="151" customFormat="true" ht="28.5" hidden="false" customHeight="true" outlineLevel="0" collapsed="false">
      <c r="A26" s="626" t="s">
        <v>170</v>
      </c>
      <c r="B26" s="626"/>
      <c r="C26" s="626" t="s">
        <v>364</v>
      </c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 t="s">
        <v>368</v>
      </c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 t="s">
        <v>369</v>
      </c>
      <c r="AI26" s="626"/>
      <c r="AJ26" s="626"/>
      <c r="AK26" s="626"/>
      <c r="AL26" s="626"/>
      <c r="AM26" s="626"/>
      <c r="AN26" s="626"/>
      <c r="AO26" s="626"/>
      <c r="AP26" s="626"/>
      <c r="AQ26" s="626"/>
      <c r="AR26" s="626"/>
      <c r="AS26" s="626"/>
      <c r="AT26" s="626"/>
      <c r="AU26" s="626"/>
      <c r="AV26" s="626"/>
      <c r="AW26" s="626" t="s">
        <v>355</v>
      </c>
      <c r="AX26" s="626"/>
      <c r="AY26" s="626"/>
      <c r="AZ26" s="626"/>
      <c r="BA26" s="626"/>
      <c r="BB26" s="626"/>
      <c r="BC26" s="626"/>
      <c r="BD26" s="626"/>
      <c r="BE26" s="626"/>
      <c r="BF26" s="626"/>
      <c r="BG26" s="626"/>
      <c r="BH26" s="626"/>
      <c r="BI26" s="626" t="s">
        <v>365</v>
      </c>
      <c r="BJ26" s="626"/>
      <c r="BK26" s="626"/>
      <c r="BL26" s="626"/>
      <c r="BM26" s="626"/>
      <c r="BN26" s="626"/>
    </row>
    <row r="27" s="151" customFormat="true" ht="14.25" hidden="false" customHeight="true" outlineLevel="0" collapsed="false">
      <c r="A27" s="439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  <c r="AV27" s="439"/>
      <c r="AW27" s="760"/>
      <c r="AX27" s="760"/>
      <c r="AY27" s="760"/>
      <c r="AZ27" s="760"/>
      <c r="BA27" s="760"/>
      <c r="BB27" s="760"/>
      <c r="BC27" s="760"/>
      <c r="BD27" s="760"/>
      <c r="BE27" s="760"/>
      <c r="BF27" s="760"/>
      <c r="BG27" s="760"/>
      <c r="BH27" s="760"/>
      <c r="BI27" s="626"/>
      <c r="BJ27" s="626"/>
      <c r="BK27" s="626"/>
      <c r="BL27" s="626"/>
      <c r="BM27" s="626"/>
      <c r="BN27" s="626"/>
    </row>
    <row r="28" s="151" customFormat="true" ht="25.5" hidden="false" customHeight="true" outlineLevel="0" collapsed="false">
      <c r="A28" s="707" t="s">
        <v>375</v>
      </c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7"/>
      <c r="AR28" s="707"/>
      <c r="AS28" s="707"/>
      <c r="AT28" s="707"/>
      <c r="AU28" s="707"/>
      <c r="AV28" s="707"/>
      <c r="AW28" s="707"/>
      <c r="AX28" s="707"/>
      <c r="AY28" s="707"/>
      <c r="AZ28" s="707"/>
      <c r="BA28" s="707"/>
      <c r="BB28" s="707"/>
      <c r="BC28" s="707"/>
      <c r="BD28" s="707"/>
      <c r="BE28" s="707"/>
      <c r="BF28" s="707"/>
      <c r="BG28" s="707"/>
      <c r="BH28" s="707"/>
      <c r="BI28" s="707"/>
      <c r="BJ28" s="707"/>
      <c r="BK28" s="707"/>
      <c r="BL28" s="707"/>
      <c r="BM28" s="707"/>
      <c r="BN28" s="707"/>
    </row>
    <row r="29" s="151" customFormat="true" ht="36.75" hidden="false" customHeight="true" outlineLevel="0" collapsed="false">
      <c r="A29" s="626" t="s">
        <v>170</v>
      </c>
      <c r="B29" s="626"/>
      <c r="C29" s="626" t="s">
        <v>364</v>
      </c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 t="s">
        <v>368</v>
      </c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  <c r="AN29" s="626"/>
      <c r="AO29" s="626" t="s">
        <v>369</v>
      </c>
      <c r="AP29" s="626"/>
      <c r="AQ29" s="626"/>
      <c r="AR29" s="626"/>
      <c r="AS29" s="626"/>
      <c r="AT29" s="626"/>
      <c r="AU29" s="626"/>
      <c r="AV29" s="626"/>
      <c r="AW29" s="626"/>
      <c r="AX29" s="626"/>
      <c r="AY29" s="626"/>
      <c r="AZ29" s="626"/>
      <c r="BA29" s="626"/>
      <c r="BB29" s="626"/>
      <c r="BC29" s="626"/>
      <c r="BD29" s="626"/>
      <c r="BE29" s="626"/>
      <c r="BF29" s="626"/>
      <c r="BG29" s="626"/>
      <c r="BH29" s="626"/>
      <c r="BI29" s="626" t="s">
        <v>365</v>
      </c>
      <c r="BJ29" s="626"/>
      <c r="BK29" s="626"/>
      <c r="BL29" s="626"/>
      <c r="BM29" s="626"/>
      <c r="BN29" s="626"/>
    </row>
    <row r="30" s="151" customFormat="true" ht="18" hidden="false" customHeight="true" outlineLevel="0" collapsed="false">
      <c r="A30" s="439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  <c r="AT30" s="439"/>
      <c r="AU30" s="439"/>
      <c r="AV30" s="439"/>
      <c r="AW30" s="439"/>
      <c r="AX30" s="439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626"/>
      <c r="BJ30" s="626"/>
      <c r="BK30" s="626"/>
      <c r="BL30" s="626"/>
      <c r="BM30" s="626"/>
      <c r="BN30" s="626"/>
    </row>
    <row r="31" s="761" customFormat="true" ht="25.5" hidden="false" customHeight="true" outlineLevel="0" collapsed="false">
      <c r="A31" s="714" t="s">
        <v>376</v>
      </c>
      <c r="B31" s="714"/>
      <c r="C31" s="714"/>
      <c r="D31" s="714"/>
      <c r="E31" s="714"/>
      <c r="F31" s="714"/>
      <c r="G31" s="714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714"/>
      <c r="AD31" s="714"/>
      <c r="AE31" s="714"/>
      <c r="AF31" s="714"/>
      <c r="AG31" s="714"/>
      <c r="AH31" s="714"/>
      <c r="AI31" s="714"/>
      <c r="AJ31" s="714"/>
      <c r="AK31" s="714"/>
      <c r="AL31" s="714"/>
      <c r="AM31" s="714"/>
      <c r="AN31" s="714"/>
      <c r="AO31" s="714"/>
      <c r="AP31" s="714"/>
      <c r="AQ31" s="714"/>
      <c r="AR31" s="714"/>
      <c r="AS31" s="714"/>
      <c r="AT31" s="714"/>
      <c r="AU31" s="714"/>
      <c r="AV31" s="714"/>
      <c r="AW31" s="714"/>
      <c r="AX31" s="714"/>
      <c r="AY31" s="714"/>
      <c r="AZ31" s="714"/>
      <c r="BA31" s="714"/>
      <c r="BB31" s="714"/>
      <c r="BC31" s="714"/>
      <c r="BD31" s="714"/>
      <c r="BE31" s="714"/>
      <c r="BF31" s="714"/>
      <c r="BG31" s="714"/>
      <c r="BH31" s="714"/>
      <c r="BI31" s="714"/>
      <c r="BJ31" s="714"/>
      <c r="BK31" s="714"/>
      <c r="BL31" s="714"/>
      <c r="BM31" s="714"/>
      <c r="BN31" s="714"/>
    </row>
    <row r="32" s="151" customFormat="true" ht="45" hidden="false" customHeight="true" outlineLevel="0" collapsed="false">
      <c r="A32" s="626" t="s">
        <v>170</v>
      </c>
      <c r="B32" s="626"/>
      <c r="C32" s="626" t="s">
        <v>364</v>
      </c>
      <c r="D32" s="626"/>
      <c r="E32" s="626"/>
      <c r="F32" s="626"/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 t="s">
        <v>368</v>
      </c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  <c r="AN32" s="626"/>
      <c r="AO32" s="626" t="s">
        <v>369</v>
      </c>
      <c r="AP32" s="626"/>
      <c r="AQ32" s="626"/>
      <c r="AR32" s="626"/>
      <c r="AS32" s="626"/>
      <c r="AT32" s="626"/>
      <c r="AU32" s="626"/>
      <c r="AV32" s="626"/>
      <c r="AW32" s="626"/>
      <c r="AX32" s="626"/>
      <c r="AY32" s="626"/>
      <c r="AZ32" s="626"/>
      <c r="BA32" s="626"/>
      <c r="BB32" s="626"/>
      <c r="BC32" s="626"/>
      <c r="BD32" s="626"/>
      <c r="BE32" s="626"/>
      <c r="BF32" s="626"/>
      <c r="BG32" s="626"/>
      <c r="BH32" s="626"/>
      <c r="BI32" s="626" t="s">
        <v>365</v>
      </c>
      <c r="BJ32" s="626"/>
      <c r="BK32" s="626"/>
      <c r="BL32" s="626"/>
      <c r="BM32" s="626"/>
      <c r="BN32" s="626"/>
    </row>
    <row r="33" s="151" customFormat="true" ht="15" hidden="false" customHeight="true" outlineLevel="0" collapsed="false">
      <c r="A33" s="439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626"/>
      <c r="BJ33" s="626"/>
      <c r="BK33" s="626"/>
      <c r="BL33" s="626"/>
      <c r="BM33" s="626"/>
      <c r="BN33" s="626"/>
    </row>
    <row r="34" s="761" customFormat="true" ht="9.75" hidden="false" customHeight="true" outlineLevel="0" collapsed="false">
      <c r="A34" s="762"/>
      <c r="B34" s="762"/>
      <c r="C34" s="763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63"/>
      <c r="W34" s="763"/>
      <c r="X34" s="763"/>
      <c r="Y34" s="763"/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63"/>
      <c r="AK34" s="763"/>
      <c r="AL34" s="763"/>
      <c r="AM34" s="763"/>
      <c r="AN34" s="763"/>
      <c r="AO34" s="763"/>
      <c r="AP34" s="763"/>
      <c r="AQ34" s="763"/>
      <c r="AR34" s="763"/>
      <c r="AS34" s="763"/>
      <c r="AT34" s="763"/>
      <c r="AU34" s="763"/>
      <c r="AV34" s="763"/>
      <c r="AW34" s="763"/>
      <c r="AX34" s="763"/>
      <c r="AY34" s="763"/>
      <c r="AZ34" s="763"/>
      <c r="BA34" s="763"/>
      <c r="BB34" s="763"/>
      <c r="BC34" s="763"/>
      <c r="BD34" s="763"/>
      <c r="BE34" s="763"/>
      <c r="BF34" s="763"/>
      <c r="BG34" s="763"/>
      <c r="BH34" s="763"/>
      <c r="BI34" s="764"/>
      <c r="BJ34" s="764"/>
      <c r="BK34" s="764"/>
      <c r="BL34" s="764"/>
      <c r="BM34" s="764"/>
      <c r="BN34" s="764"/>
    </row>
    <row r="35" s="151" customFormat="true" ht="26.25" hidden="false" customHeight="true" outlineLevel="0" collapsed="false">
      <c r="A35" s="765" t="s">
        <v>377</v>
      </c>
      <c r="B35" s="765"/>
      <c r="C35" s="765"/>
      <c r="D35" s="765"/>
      <c r="E35" s="765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  <c r="BM35" s="765"/>
      <c r="BN35" s="765"/>
    </row>
    <row r="36" s="151" customFormat="true" ht="45.75" hidden="false" customHeight="true" outlineLevel="0" collapsed="false">
      <c r="A36" s="626" t="s">
        <v>170</v>
      </c>
      <c r="B36" s="626"/>
      <c r="C36" s="626" t="s">
        <v>364</v>
      </c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766" t="s">
        <v>368</v>
      </c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766"/>
      <c r="AJ36" s="766"/>
      <c r="AK36" s="766"/>
      <c r="AL36" s="766"/>
      <c r="AM36" s="766"/>
      <c r="AN36" s="766"/>
      <c r="AO36" s="766" t="s">
        <v>369</v>
      </c>
      <c r="AP36" s="766"/>
      <c r="AQ36" s="766"/>
      <c r="AR36" s="766"/>
      <c r="AS36" s="766"/>
      <c r="AT36" s="766"/>
      <c r="AU36" s="766"/>
      <c r="AV36" s="766"/>
      <c r="AW36" s="766"/>
      <c r="AX36" s="766"/>
      <c r="AY36" s="766"/>
      <c r="AZ36" s="766"/>
      <c r="BA36" s="766"/>
      <c r="BB36" s="766"/>
      <c r="BC36" s="766"/>
      <c r="BD36" s="766"/>
      <c r="BE36" s="766"/>
      <c r="BF36" s="766"/>
      <c r="BG36" s="766"/>
      <c r="BH36" s="766"/>
      <c r="BI36" s="766" t="s">
        <v>365</v>
      </c>
      <c r="BJ36" s="766"/>
      <c r="BK36" s="766"/>
      <c r="BL36" s="766"/>
      <c r="BM36" s="766"/>
      <c r="BN36" s="766"/>
    </row>
    <row r="37" s="151" customFormat="true" ht="14.25" hidden="false" customHeight="true" outlineLevel="0" collapsed="false">
      <c r="A37" s="439"/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9"/>
      <c r="BJ37" s="769"/>
      <c r="BK37" s="769"/>
      <c r="BL37" s="769"/>
      <c r="BM37" s="769"/>
      <c r="BN37" s="769"/>
    </row>
    <row r="38" s="151" customFormat="true" ht="35.25" hidden="false" customHeight="true" outlineLevel="0" collapsed="false">
      <c r="A38" s="761"/>
      <c r="B38" s="761"/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61"/>
      <c r="Q38" s="761"/>
      <c r="R38" s="761"/>
      <c r="S38" s="761"/>
      <c r="T38" s="761"/>
      <c r="U38" s="761"/>
      <c r="V38" s="761"/>
      <c r="W38" s="761"/>
      <c r="X38" s="761"/>
      <c r="Y38" s="761"/>
      <c r="Z38" s="761"/>
      <c r="AA38" s="761"/>
      <c r="AB38" s="761"/>
      <c r="AC38" s="761"/>
    </row>
    <row r="39" s="151" customFormat="true" ht="18" hidden="false" customHeight="true" outlineLevel="0" collapsed="false">
      <c r="A39" s="761" t="s">
        <v>378</v>
      </c>
      <c r="B39" s="761"/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61"/>
      <c r="Q39" s="761"/>
      <c r="R39" s="761"/>
      <c r="S39" s="761"/>
      <c r="T39" s="761"/>
      <c r="U39" s="761"/>
      <c r="V39" s="761"/>
      <c r="W39" s="761"/>
      <c r="X39" s="761"/>
      <c r="Y39" s="761"/>
      <c r="Z39" s="761"/>
      <c r="AA39" s="761"/>
      <c r="AB39" s="761"/>
      <c r="AC39" s="761"/>
    </row>
    <row r="40" s="151" customFormat="true" ht="18" hidden="false" customHeight="true" outlineLevel="0" collapsed="false">
      <c r="A40" s="761" t="s">
        <v>381</v>
      </c>
      <c r="B40" s="761"/>
      <c r="C40" s="761" t="s">
        <v>382</v>
      </c>
      <c r="D40" s="761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1"/>
      <c r="P40" s="761"/>
      <c r="Q40" s="761"/>
      <c r="R40" s="761"/>
      <c r="S40" s="761"/>
      <c r="T40" s="761"/>
      <c r="U40" s="761"/>
      <c r="V40" s="761"/>
      <c r="W40" s="761"/>
      <c r="X40" s="761"/>
      <c r="Y40" s="761"/>
      <c r="Z40" s="761"/>
      <c r="AA40" s="761"/>
      <c r="AB40" s="761"/>
      <c r="AC40" s="761"/>
    </row>
    <row r="41" s="151" customFormat="true" ht="18" hidden="false" customHeight="true" outlineLevel="0" collapsed="false">
      <c r="A41" s="192" t="s">
        <v>357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</row>
    <row r="42" s="151" customFormat="true" ht="18" hidden="false" customHeight="true" outlineLevel="0" collapsed="false">
      <c r="A42" s="770"/>
      <c r="B42" s="770"/>
      <c r="C42" s="770"/>
      <c r="D42" s="770"/>
      <c r="E42" s="770"/>
      <c r="F42" s="770"/>
      <c r="G42" s="770"/>
      <c r="H42" s="770"/>
      <c r="I42" s="770"/>
      <c r="J42" s="770"/>
      <c r="K42" s="770" t="s">
        <v>160</v>
      </c>
      <c r="L42" s="658"/>
      <c r="M42" s="658"/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151" t="s">
        <v>160</v>
      </c>
      <c r="AY42" s="771" t="s">
        <v>186</v>
      </c>
      <c r="AZ42" s="771"/>
      <c r="BA42" s="771"/>
      <c r="BB42" s="772"/>
      <c r="BC42" s="772"/>
      <c r="BD42" s="772"/>
      <c r="BE42" s="772"/>
      <c r="BF42" s="773" t="s">
        <v>187</v>
      </c>
      <c r="BG42" s="773"/>
      <c r="BH42" s="772"/>
      <c r="BI42" s="772"/>
      <c r="BJ42" s="772"/>
      <c r="BK42" s="772"/>
    </row>
    <row r="43" s="151" customFormat="true" ht="18" hidden="false" customHeight="true" outlineLevel="0" collapsed="false">
      <c r="A43" s="435" t="s">
        <v>161</v>
      </c>
      <c r="B43" s="435"/>
      <c r="C43" s="435"/>
      <c r="D43" s="435"/>
      <c r="E43" s="435"/>
      <c r="F43" s="435"/>
      <c r="G43" s="435"/>
      <c r="H43" s="435"/>
      <c r="I43" s="435"/>
      <c r="J43" s="435"/>
      <c r="K43" s="770"/>
      <c r="L43" s="435" t="s">
        <v>162</v>
      </c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</row>
    <row r="44" s="151" customFormat="true" ht="18" hidden="false" customHeight="true" outlineLevel="0" collapsed="false"/>
    <row r="45" s="151" customFormat="true" ht="18" hidden="false" customHeight="true" outlineLevel="0" collapsed="false"/>
    <row r="46" s="151" customFormat="true" ht="18" hidden="false" customHeight="true" outlineLevel="0" collapsed="false"/>
    <row r="47" s="151" customFormat="true" ht="18" hidden="false" customHeight="true" outlineLevel="0" collapsed="false"/>
    <row r="48" s="151" customFormat="true" ht="18" hidden="false" customHeight="true" outlineLevel="0" collapsed="false"/>
    <row r="49" s="151" customFormat="true" ht="18" hidden="false" customHeight="true" outlineLevel="0" collapsed="false"/>
    <row r="50" s="151" customFormat="true" ht="18" hidden="false" customHeight="true" outlineLevel="0" collapsed="false"/>
    <row r="51" s="151" customFormat="true" ht="18" hidden="false" customHeight="true" outlineLevel="0" collapsed="false"/>
    <row r="52" s="151" customFormat="true" ht="18" hidden="false" customHeight="true" outlineLevel="0" collapsed="false"/>
    <row r="53" s="151" customFormat="true" ht="18" hidden="false" customHeight="true" outlineLevel="0" collapsed="false">
      <c r="AW53" s="139"/>
      <c r="AX53" s="139"/>
      <c r="AY53" s="139"/>
      <c r="AZ53" s="139"/>
      <c r="BA53" s="139"/>
      <c r="BB53" s="139"/>
    </row>
    <row r="54" s="151" customFormat="true" ht="18" hidden="false" customHeight="true" outlineLevel="0" collapsed="false">
      <c r="AW54" s="139"/>
      <c r="AX54" s="139"/>
      <c r="AY54" s="139"/>
      <c r="AZ54" s="139"/>
      <c r="BA54" s="139"/>
      <c r="BB54" s="139"/>
    </row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</sheetData>
  <mergeCells count="145"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G2:AH2"/>
    <mergeCell ref="AI2:AJ2"/>
    <mergeCell ref="BC2:BD2"/>
    <mergeCell ref="BE2:BF2"/>
    <mergeCell ref="BG2:BH2"/>
    <mergeCell ref="BI2:BJ2"/>
    <mergeCell ref="BK2:BL2"/>
    <mergeCell ref="BM2:BN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A16:BN16"/>
    <mergeCell ref="A17:B17"/>
    <mergeCell ref="C17:F17"/>
    <mergeCell ref="G17:T17"/>
    <mergeCell ref="U17:AF17"/>
    <mergeCell ref="AG17:AO17"/>
    <mergeCell ref="AP17:AV17"/>
    <mergeCell ref="AW17:BB17"/>
    <mergeCell ref="BC17:BH17"/>
    <mergeCell ref="BI17:BN17"/>
    <mergeCell ref="A18:B18"/>
    <mergeCell ref="C18:F18"/>
    <mergeCell ref="G18:T18"/>
    <mergeCell ref="U18:AF18"/>
    <mergeCell ref="AW18:BB18"/>
    <mergeCell ref="BC18:BH18"/>
    <mergeCell ref="BI18:BN18"/>
    <mergeCell ref="A19:B19"/>
    <mergeCell ref="C19:F19"/>
    <mergeCell ref="G19:T19"/>
    <mergeCell ref="U19:AF19"/>
    <mergeCell ref="AW19:BB19"/>
    <mergeCell ref="BC19:BH19"/>
    <mergeCell ref="BI19:BN19"/>
    <mergeCell ref="A20:B20"/>
    <mergeCell ref="C20:F20"/>
    <mergeCell ref="G20:T20"/>
    <mergeCell ref="U20:AF20"/>
    <mergeCell ref="AW20:BB20"/>
    <mergeCell ref="BC20:BH20"/>
    <mergeCell ref="BI20:BN20"/>
    <mergeCell ref="A21:BN21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4:B24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R29:AN29"/>
    <mergeCell ref="AO29:BH29"/>
    <mergeCell ref="BI29:BN29"/>
    <mergeCell ref="A30:B30"/>
    <mergeCell ref="C30:Q30"/>
    <mergeCell ref="R30:AN30"/>
    <mergeCell ref="AO30:BH30"/>
    <mergeCell ref="BI30:BN30"/>
    <mergeCell ref="A31:BN31"/>
    <mergeCell ref="A32:B32"/>
    <mergeCell ref="C32:Q32"/>
    <mergeCell ref="R32:AN32"/>
    <mergeCell ref="AO32:BH32"/>
    <mergeCell ref="BI32:BN32"/>
    <mergeCell ref="A33:B33"/>
    <mergeCell ref="C33:Q33"/>
    <mergeCell ref="R33:AN33"/>
    <mergeCell ref="AO33:BH33"/>
    <mergeCell ref="BI33:BN33"/>
    <mergeCell ref="A35:BN35"/>
    <mergeCell ref="A36:B36"/>
    <mergeCell ref="C36:Q36"/>
    <mergeCell ref="R36:AN36"/>
    <mergeCell ref="AO36:BH36"/>
    <mergeCell ref="BI36:BN36"/>
    <mergeCell ref="A37:B37"/>
    <mergeCell ref="C37:Q37"/>
    <mergeCell ref="R37:AN37"/>
    <mergeCell ref="AO37:BH37"/>
    <mergeCell ref="BI37:BN37"/>
    <mergeCell ref="A41:Y41"/>
    <mergeCell ref="L42:X42"/>
    <mergeCell ref="AY42:BA42"/>
    <mergeCell ref="BB42:BC42"/>
    <mergeCell ref="BD42:BE42"/>
    <mergeCell ref="BF42:BG42"/>
    <mergeCell ref="BH42:BI42"/>
    <mergeCell ref="BJ42:BK42"/>
    <mergeCell ref="A43:J43"/>
    <mergeCell ref="L43:X43"/>
  </mergeCells>
  <printOptions headings="false" gridLines="false" gridLinesSet="true" horizontalCentered="false" verticalCentered="false"/>
  <pageMargins left="0.354166666666667" right="0.433333333333333" top="0.472222222222222" bottom="0.433333333333333" header="0.511811023622047" footer="0.511811023622047"/>
  <pageSetup paperSize="9" scale="75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G7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1.71484375" defaultRowHeight="9.75" zeroHeight="false" outlineLevelRow="0" outlineLevelCol="0"/>
  <cols>
    <col collapsed="false" customWidth="false" hidden="false" outlineLevel="0" max="1" min="1" style="774" width="1.71"/>
    <col collapsed="false" customWidth="true" hidden="false" outlineLevel="0" max="2" min="2" style="774" width="2.29"/>
    <col collapsed="false" customWidth="true" hidden="false" outlineLevel="0" max="4" min="3" style="774" width="2.15"/>
    <col collapsed="false" customWidth="true" hidden="false" outlineLevel="0" max="5" min="5" style="774" width="1.14"/>
    <col collapsed="false" customWidth="false" hidden="true" outlineLevel="0" max="6" min="6" style="774" width="1.71"/>
    <col collapsed="false" customWidth="false" hidden="false" outlineLevel="0" max="9" min="7" style="774" width="1.71"/>
    <col collapsed="false" customWidth="true" hidden="false" outlineLevel="0" max="10" min="10" style="774" width="0.42"/>
    <col collapsed="false" customWidth="false" hidden="true" outlineLevel="0" max="12" min="11" style="774" width="1.71"/>
    <col collapsed="false" customWidth="false" hidden="false" outlineLevel="0" max="13" min="13" style="774" width="1.71"/>
    <col collapsed="false" customWidth="true" hidden="false" outlineLevel="0" max="14" min="14" style="774" width="2.29"/>
    <col collapsed="false" customWidth="false" hidden="false" outlineLevel="0" max="15" min="15" style="774" width="1.71"/>
    <col collapsed="false" customWidth="true" hidden="false" outlineLevel="0" max="16" min="16" style="774" width="2.29"/>
    <col collapsed="false" customWidth="false" hidden="false" outlineLevel="0" max="19" min="17" style="774" width="1.71"/>
    <col collapsed="false" customWidth="true" hidden="false" outlineLevel="0" max="20" min="20" style="774" width="2.29"/>
    <col collapsed="false" customWidth="true" hidden="false" outlineLevel="0" max="22" min="21" style="774" width="2.86"/>
    <col collapsed="false" customWidth="true" hidden="false" outlineLevel="0" max="23" min="23" style="774" width="2.71"/>
    <col collapsed="false" customWidth="true" hidden="false" outlineLevel="0" max="24" min="24" style="774" width="3.29"/>
    <col collapsed="false" customWidth="false" hidden="false" outlineLevel="0" max="25" min="25" style="774" width="1.71"/>
    <col collapsed="false" customWidth="true" hidden="false" outlineLevel="0" max="26" min="26" style="774" width="2.29"/>
    <col collapsed="false" customWidth="false" hidden="false" outlineLevel="0" max="35" min="27" style="774" width="1.71"/>
    <col collapsed="false" customWidth="true" hidden="false" outlineLevel="0" max="36" min="36" style="774" width="2.86"/>
    <col collapsed="false" customWidth="false" hidden="false" outlineLevel="0" max="42" min="37" style="774" width="1.71"/>
    <col collapsed="false" customWidth="true" hidden="false" outlineLevel="0" max="43" min="43" style="774" width="2.86"/>
    <col collapsed="false" customWidth="false" hidden="false" outlineLevel="0" max="16384" min="44" style="774" width="1.71"/>
  </cols>
  <sheetData>
    <row r="1" customFormat="false" ht="10.5" hidden="false" customHeight="true" outlineLevel="0" collapsed="false">
      <c r="H1" s="775" t="s">
        <v>103</v>
      </c>
      <c r="I1" s="775"/>
      <c r="N1" s="776" t="s">
        <v>105</v>
      </c>
      <c r="O1" s="776"/>
      <c r="P1" s="776"/>
      <c r="Q1" s="776"/>
      <c r="R1" s="777"/>
      <c r="W1" s="777"/>
      <c r="X1" s="777"/>
      <c r="AS1" s="777"/>
      <c r="AT1" s="777" t="s">
        <v>107</v>
      </c>
      <c r="AU1" s="777"/>
      <c r="AV1" s="777"/>
      <c r="AW1" s="777"/>
      <c r="AX1" s="777"/>
      <c r="AY1" s="777"/>
      <c r="AZ1" s="777"/>
      <c r="BA1" s="777"/>
      <c r="BB1" s="777"/>
      <c r="BC1" s="777"/>
      <c r="BD1" s="777"/>
      <c r="BE1" s="777"/>
      <c r="BF1" s="777"/>
      <c r="BG1" s="777"/>
    </row>
    <row r="2" customFormat="false" ht="12" hidden="false" customHeight="true" outlineLevel="0" collapsed="false">
      <c r="H2" s="778"/>
      <c r="I2" s="778"/>
      <c r="N2" s="778"/>
      <c r="O2" s="779"/>
      <c r="P2" s="779"/>
      <c r="Q2" s="779"/>
      <c r="R2" s="780"/>
      <c r="W2" s="780"/>
      <c r="AV2" s="778"/>
      <c r="AW2" s="778"/>
      <c r="AX2" s="778"/>
      <c r="AY2" s="778"/>
      <c r="AZ2" s="778"/>
      <c r="BA2" s="778"/>
    </row>
    <row r="3" customFormat="false" ht="6.75" hidden="false" customHeight="true" outlineLevel="0" collapsed="false"/>
    <row r="4" customFormat="false" ht="17.25" hidden="false" customHeight="true" outlineLevel="0" collapsed="false">
      <c r="A4" s="781" t="s">
        <v>57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S4" s="782"/>
      <c r="AT4" s="782"/>
      <c r="AU4" s="783"/>
      <c r="AV4" s="783"/>
      <c r="AW4" s="781" t="s">
        <v>108</v>
      </c>
      <c r="AX4" s="781"/>
      <c r="AY4" s="781"/>
      <c r="AZ4" s="784" t="s">
        <v>295</v>
      </c>
      <c r="BA4" s="784"/>
    </row>
    <row r="5" customFormat="false" ht="9.75" hidden="false" customHeight="true" outlineLevel="0" collapsed="false">
      <c r="AW5" s="785" t="s">
        <v>110</v>
      </c>
      <c r="AX5" s="785"/>
      <c r="AY5" s="785"/>
      <c r="AZ5" s="785"/>
      <c r="BA5" s="785"/>
    </row>
    <row r="6" customFormat="false" ht="12.75" hidden="false" customHeight="true" outlineLevel="0" collapsed="false"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787"/>
      <c r="AS6" s="787"/>
      <c r="AT6" s="787"/>
      <c r="AU6" s="787"/>
      <c r="AV6" s="787"/>
      <c r="AW6" s="787"/>
      <c r="AX6" s="787"/>
      <c r="AY6" s="787"/>
      <c r="AZ6" s="787"/>
      <c r="BA6" s="787"/>
    </row>
    <row r="7" customFormat="false" ht="2.25" hidden="false" customHeight="true" outlineLevel="0" collapsed="false"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788"/>
      <c r="Z7" s="788"/>
      <c r="AA7" s="788"/>
      <c r="AB7" s="788"/>
      <c r="AC7" s="788"/>
      <c r="AD7" s="788"/>
      <c r="AE7" s="788"/>
      <c r="AF7" s="788"/>
      <c r="AG7" s="788"/>
      <c r="AH7" s="788"/>
      <c r="AI7" s="788"/>
      <c r="AJ7" s="788"/>
      <c r="AK7" s="788"/>
      <c r="AL7" s="788"/>
      <c r="AM7" s="788"/>
      <c r="AN7" s="788"/>
      <c r="AO7" s="788"/>
      <c r="AP7" s="788"/>
      <c r="AQ7" s="788"/>
      <c r="AR7" s="788"/>
      <c r="AS7" s="788"/>
      <c r="AT7" s="788"/>
      <c r="AU7" s="788"/>
      <c r="AV7" s="788"/>
      <c r="AW7" s="788"/>
      <c r="AX7" s="788"/>
      <c r="AY7" s="788"/>
      <c r="AZ7" s="788"/>
      <c r="BA7" s="788"/>
    </row>
    <row r="8" customFormat="false" ht="12" hidden="false" customHeight="true" outlineLevel="0" collapsed="false">
      <c r="B8" s="785" t="s">
        <v>199</v>
      </c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/>
      <c r="AX8" s="785"/>
      <c r="AY8" s="785"/>
      <c r="AZ8" s="785"/>
      <c r="BA8" s="785"/>
    </row>
    <row r="9" customFormat="false" ht="4.5" hidden="false" customHeight="true" outlineLevel="0" collapsed="false"/>
    <row r="10" customFormat="false" ht="2.25" hidden="true" customHeight="true" outlineLevel="0" collapsed="false"/>
    <row r="11" customFormat="false" ht="15" hidden="false" customHeight="true" outlineLevel="0" collapsed="false">
      <c r="A11" s="789" t="s">
        <v>170</v>
      </c>
      <c r="B11" s="789"/>
      <c r="C11" s="789" t="s">
        <v>383</v>
      </c>
      <c r="D11" s="789"/>
      <c r="E11" s="789"/>
      <c r="F11" s="789"/>
      <c r="G11" s="789"/>
      <c r="H11" s="789"/>
      <c r="I11" s="789"/>
      <c r="J11" s="789"/>
      <c r="K11" s="789"/>
      <c r="L11" s="789"/>
      <c r="M11" s="789"/>
      <c r="N11" s="789"/>
      <c r="O11" s="789" t="s">
        <v>384</v>
      </c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89"/>
      <c r="AF11" s="789"/>
      <c r="AG11" s="789"/>
      <c r="AH11" s="789"/>
      <c r="AI11" s="789"/>
      <c r="AJ11" s="789"/>
      <c r="AK11" s="789"/>
      <c r="AL11" s="789"/>
      <c r="AM11" s="789"/>
      <c r="AN11" s="789"/>
      <c r="AO11" s="789"/>
      <c r="AP11" s="789"/>
      <c r="AQ11" s="789"/>
      <c r="AR11" s="789"/>
      <c r="AS11" s="789"/>
      <c r="AT11" s="789"/>
      <c r="AU11" s="789"/>
      <c r="AV11" s="789"/>
      <c r="AW11" s="789"/>
      <c r="AX11" s="789"/>
      <c r="AY11" s="789"/>
      <c r="AZ11" s="789"/>
      <c r="BA11" s="789"/>
    </row>
    <row r="12" customFormat="false" ht="111" hidden="false" customHeight="true" outlineLevel="0" collapsed="false">
      <c r="A12" s="789"/>
      <c r="B12" s="789"/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90" t="s">
        <v>385</v>
      </c>
      <c r="P12" s="790"/>
      <c r="Q12" s="790"/>
      <c r="R12" s="790"/>
      <c r="S12" s="790"/>
      <c r="T12" s="790"/>
      <c r="U12" s="789" t="s">
        <v>386</v>
      </c>
      <c r="V12" s="789"/>
      <c r="W12" s="789"/>
      <c r="X12" s="789"/>
      <c r="Y12" s="789"/>
      <c r="Z12" s="789"/>
      <c r="AA12" s="789" t="s">
        <v>387</v>
      </c>
      <c r="AB12" s="789"/>
      <c r="AC12" s="789"/>
      <c r="AD12" s="789"/>
      <c r="AE12" s="789"/>
      <c r="AF12" s="789"/>
      <c r="AG12" s="790" t="s">
        <v>388</v>
      </c>
      <c r="AH12" s="790"/>
      <c r="AI12" s="790"/>
      <c r="AJ12" s="790"/>
      <c r="AK12" s="790"/>
      <c r="AL12" s="790"/>
      <c r="AM12" s="790"/>
      <c r="AN12" s="790" t="s">
        <v>389</v>
      </c>
      <c r="AO12" s="790"/>
      <c r="AP12" s="790"/>
      <c r="AQ12" s="790"/>
      <c r="AR12" s="790"/>
      <c r="AS12" s="790"/>
      <c r="AT12" s="790"/>
      <c r="AU12" s="789" t="s">
        <v>390</v>
      </c>
      <c r="AV12" s="789"/>
      <c r="AW12" s="789"/>
      <c r="AX12" s="789"/>
      <c r="AY12" s="789"/>
      <c r="AZ12" s="789"/>
      <c r="BA12" s="789"/>
    </row>
    <row r="13" customFormat="false" ht="12" hidden="false" customHeight="true" outlineLevel="0" collapsed="false">
      <c r="A13" s="791" t="n">
        <v>1</v>
      </c>
      <c r="B13" s="791"/>
      <c r="C13" s="791" t="n">
        <v>2</v>
      </c>
      <c r="D13" s="791"/>
      <c r="E13" s="791"/>
      <c r="F13" s="791"/>
      <c r="G13" s="791"/>
      <c r="H13" s="791"/>
      <c r="I13" s="791"/>
      <c r="J13" s="791"/>
      <c r="K13" s="791"/>
      <c r="L13" s="791"/>
      <c r="M13" s="791"/>
      <c r="N13" s="791"/>
      <c r="O13" s="792" t="n">
        <v>3</v>
      </c>
      <c r="P13" s="792"/>
      <c r="Q13" s="792"/>
      <c r="R13" s="792"/>
      <c r="S13" s="792"/>
      <c r="T13" s="792"/>
      <c r="U13" s="792" t="n">
        <v>4</v>
      </c>
      <c r="V13" s="792"/>
      <c r="W13" s="792"/>
      <c r="X13" s="792"/>
      <c r="Y13" s="792"/>
      <c r="Z13" s="792"/>
      <c r="AA13" s="792" t="n">
        <v>5</v>
      </c>
      <c r="AB13" s="792"/>
      <c r="AC13" s="792"/>
      <c r="AD13" s="792"/>
      <c r="AE13" s="792"/>
      <c r="AF13" s="792"/>
      <c r="AG13" s="792" t="n">
        <v>6</v>
      </c>
      <c r="AH13" s="792"/>
      <c r="AI13" s="792"/>
      <c r="AJ13" s="792"/>
      <c r="AK13" s="792"/>
      <c r="AL13" s="792"/>
      <c r="AM13" s="792"/>
      <c r="AN13" s="792" t="n">
        <v>7</v>
      </c>
      <c r="AO13" s="792"/>
      <c r="AP13" s="792"/>
      <c r="AQ13" s="792"/>
      <c r="AR13" s="792"/>
      <c r="AS13" s="792"/>
      <c r="AT13" s="792"/>
      <c r="AU13" s="792" t="n">
        <v>8</v>
      </c>
      <c r="AV13" s="792"/>
      <c r="AW13" s="792"/>
      <c r="AX13" s="792"/>
      <c r="AY13" s="792"/>
      <c r="AZ13" s="792"/>
      <c r="BA13" s="792"/>
    </row>
    <row r="14" customFormat="false" ht="12" hidden="false" customHeight="true" outlineLevel="0" collapsed="false">
      <c r="A14" s="791" t="n">
        <v>1</v>
      </c>
      <c r="B14" s="791"/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92"/>
      <c r="AM14" s="792"/>
      <c r="AN14" s="792"/>
      <c r="AO14" s="792"/>
      <c r="AP14" s="792"/>
      <c r="AQ14" s="792"/>
      <c r="AR14" s="792"/>
      <c r="AS14" s="792"/>
      <c r="AT14" s="792"/>
      <c r="AU14" s="792"/>
      <c r="AV14" s="792"/>
      <c r="AW14" s="792"/>
      <c r="AX14" s="792"/>
      <c r="AY14" s="792"/>
      <c r="AZ14" s="792"/>
      <c r="BA14" s="792"/>
    </row>
    <row r="15" customFormat="false" ht="12" hidden="false" customHeight="true" outlineLevel="0" collapsed="false">
      <c r="A15" s="791" t="n">
        <v>2</v>
      </c>
      <c r="B15" s="791"/>
      <c r="C15" s="791"/>
      <c r="D15" s="791"/>
      <c r="E15" s="791"/>
      <c r="F15" s="791"/>
      <c r="G15" s="791"/>
      <c r="H15" s="791"/>
      <c r="I15" s="791"/>
      <c r="J15" s="791"/>
      <c r="K15" s="791"/>
      <c r="L15" s="791"/>
      <c r="M15" s="791"/>
      <c r="N15" s="791"/>
      <c r="O15" s="792"/>
      <c r="P15" s="792"/>
      <c r="Q15" s="792"/>
      <c r="R15" s="792"/>
      <c r="S15" s="792"/>
      <c r="T15" s="792"/>
      <c r="U15" s="792"/>
      <c r="V15" s="792"/>
      <c r="W15" s="792"/>
      <c r="X15" s="792"/>
      <c r="Y15" s="792"/>
      <c r="Z15" s="792"/>
      <c r="AA15" s="792"/>
      <c r="AB15" s="792"/>
      <c r="AC15" s="792"/>
      <c r="AD15" s="792"/>
      <c r="AE15" s="792"/>
      <c r="AF15" s="792"/>
      <c r="AG15" s="792"/>
      <c r="AH15" s="792"/>
      <c r="AI15" s="792"/>
      <c r="AJ15" s="792"/>
      <c r="AK15" s="792"/>
      <c r="AL15" s="792"/>
      <c r="AM15" s="792"/>
      <c r="AN15" s="792"/>
      <c r="AO15" s="792"/>
      <c r="AP15" s="792"/>
      <c r="AQ15" s="792"/>
      <c r="AR15" s="792"/>
      <c r="AS15" s="792"/>
      <c r="AT15" s="792"/>
      <c r="AU15" s="792"/>
      <c r="AV15" s="792"/>
      <c r="AW15" s="792"/>
      <c r="AX15" s="792"/>
      <c r="AY15" s="792"/>
      <c r="AZ15" s="792"/>
      <c r="BA15" s="792"/>
    </row>
    <row r="16" customFormat="false" ht="12" hidden="false" customHeight="true" outlineLevel="0" collapsed="false">
      <c r="A16" s="791" t="n">
        <v>3</v>
      </c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792"/>
      <c r="AK16" s="792"/>
      <c r="AL16" s="792"/>
      <c r="AM16" s="792"/>
      <c r="AN16" s="792"/>
      <c r="AO16" s="792"/>
      <c r="AP16" s="792"/>
      <c r="AQ16" s="792"/>
      <c r="AR16" s="792"/>
      <c r="AS16" s="792"/>
      <c r="AT16" s="792"/>
      <c r="AU16" s="792"/>
      <c r="AV16" s="792"/>
      <c r="AW16" s="792"/>
      <c r="AX16" s="792"/>
      <c r="AY16" s="792"/>
      <c r="AZ16" s="792"/>
      <c r="BA16" s="792"/>
    </row>
    <row r="17" customFormat="false" ht="12" hidden="false" customHeight="true" outlineLevel="0" collapsed="false">
      <c r="A17" s="791" t="n">
        <v>4</v>
      </c>
      <c r="B17" s="791"/>
      <c r="C17" s="791"/>
      <c r="D17" s="791"/>
      <c r="E17" s="791"/>
      <c r="F17" s="791"/>
      <c r="G17" s="791"/>
      <c r="H17" s="791"/>
      <c r="I17" s="791"/>
      <c r="J17" s="791"/>
      <c r="K17" s="791"/>
      <c r="L17" s="791"/>
      <c r="M17" s="791"/>
      <c r="N17" s="791"/>
      <c r="O17" s="792"/>
      <c r="P17" s="792"/>
      <c r="Q17" s="792"/>
      <c r="R17" s="792"/>
      <c r="S17" s="792"/>
      <c r="T17" s="792"/>
      <c r="U17" s="792"/>
      <c r="V17" s="792"/>
      <c r="W17" s="792"/>
      <c r="X17" s="792"/>
      <c r="Y17" s="792"/>
      <c r="Z17" s="792"/>
      <c r="AA17" s="792"/>
      <c r="AB17" s="792"/>
      <c r="AC17" s="792"/>
      <c r="AD17" s="792"/>
      <c r="AE17" s="792"/>
      <c r="AF17" s="792"/>
      <c r="AG17" s="792"/>
      <c r="AH17" s="792"/>
      <c r="AI17" s="792"/>
      <c r="AJ17" s="792"/>
      <c r="AK17" s="792"/>
      <c r="AL17" s="792"/>
      <c r="AM17" s="792"/>
      <c r="AN17" s="792"/>
      <c r="AO17" s="792"/>
      <c r="AP17" s="792"/>
      <c r="AQ17" s="792"/>
      <c r="AR17" s="792"/>
      <c r="AS17" s="792"/>
      <c r="AT17" s="792"/>
      <c r="AU17" s="792"/>
      <c r="AV17" s="792"/>
      <c r="AW17" s="792"/>
      <c r="AX17" s="792"/>
      <c r="AY17" s="792"/>
      <c r="AZ17" s="792"/>
      <c r="BA17" s="792"/>
    </row>
    <row r="18" customFormat="false" ht="12" hidden="false" customHeight="true" outlineLevel="0" collapsed="false">
      <c r="A18" s="791" t="n">
        <v>5</v>
      </c>
      <c r="B18" s="791"/>
      <c r="C18" s="791"/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3"/>
      <c r="P18" s="793"/>
      <c r="Q18" s="793"/>
      <c r="R18" s="793"/>
      <c r="S18" s="793"/>
      <c r="T18" s="793"/>
      <c r="U18" s="793"/>
      <c r="V18" s="793"/>
      <c r="W18" s="793"/>
      <c r="X18" s="793"/>
      <c r="Y18" s="793"/>
      <c r="Z18" s="793"/>
      <c r="AA18" s="793"/>
      <c r="AB18" s="793"/>
      <c r="AC18" s="793"/>
      <c r="AD18" s="793"/>
      <c r="AE18" s="793"/>
      <c r="AF18" s="793"/>
      <c r="AG18" s="793"/>
      <c r="AH18" s="793"/>
      <c r="AI18" s="793"/>
      <c r="AJ18" s="793"/>
      <c r="AK18" s="793"/>
      <c r="AL18" s="793"/>
      <c r="AM18" s="793"/>
      <c r="AN18" s="793"/>
      <c r="AO18" s="793"/>
      <c r="AP18" s="793"/>
      <c r="AQ18" s="793"/>
      <c r="AR18" s="793"/>
      <c r="AS18" s="793"/>
      <c r="AT18" s="793"/>
      <c r="AU18" s="793"/>
      <c r="AV18" s="793"/>
      <c r="AW18" s="793"/>
      <c r="AX18" s="793"/>
      <c r="AY18" s="793"/>
      <c r="AZ18" s="793"/>
      <c r="BA18" s="793"/>
    </row>
    <row r="19" customFormat="false" ht="12.75" hidden="false" customHeight="true" outlineLevel="0" collapsed="false">
      <c r="A19" s="791" t="n">
        <v>6</v>
      </c>
      <c r="B19" s="791"/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1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2"/>
      <c r="AA19" s="792"/>
      <c r="AB19" s="792"/>
      <c r="AC19" s="792"/>
      <c r="AD19" s="792"/>
      <c r="AE19" s="792"/>
      <c r="AF19" s="792"/>
      <c r="AG19" s="792"/>
      <c r="AH19" s="792"/>
      <c r="AI19" s="792"/>
      <c r="AJ19" s="792"/>
      <c r="AK19" s="792"/>
      <c r="AL19" s="792"/>
      <c r="AM19" s="792"/>
      <c r="AN19" s="792"/>
      <c r="AO19" s="792"/>
      <c r="AP19" s="792"/>
      <c r="AQ19" s="792"/>
      <c r="AR19" s="792"/>
      <c r="AS19" s="792"/>
      <c r="AT19" s="792"/>
      <c r="AU19" s="792"/>
      <c r="AV19" s="792"/>
      <c r="AW19" s="792"/>
      <c r="AX19" s="792"/>
      <c r="AY19" s="792"/>
      <c r="AZ19" s="792"/>
      <c r="BA19" s="792"/>
    </row>
    <row r="20" customFormat="false" ht="11.25" hidden="false" customHeight="true" outlineLevel="0" collapsed="false">
      <c r="A20" s="791" t="n">
        <v>7</v>
      </c>
      <c r="B20" s="791"/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793"/>
      <c r="AN20" s="793"/>
      <c r="AO20" s="793"/>
      <c r="AP20" s="793"/>
      <c r="AQ20" s="793"/>
      <c r="AR20" s="793"/>
      <c r="AS20" s="793"/>
      <c r="AT20" s="793"/>
      <c r="AU20" s="793"/>
      <c r="AV20" s="793"/>
      <c r="AW20" s="793"/>
      <c r="AX20" s="793"/>
      <c r="AY20" s="793"/>
      <c r="AZ20" s="793"/>
      <c r="BA20" s="793"/>
    </row>
    <row r="21" customFormat="false" ht="13.5" hidden="false" customHeight="true" outlineLevel="0" collapsed="false">
      <c r="A21" s="791" t="n">
        <v>8</v>
      </c>
      <c r="B21" s="791"/>
      <c r="C21" s="791"/>
      <c r="D21" s="791"/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/>
      <c r="AP21" s="792"/>
      <c r="AQ21" s="792"/>
      <c r="AR21" s="792"/>
      <c r="AS21" s="792"/>
      <c r="AT21" s="792"/>
      <c r="AU21" s="792"/>
      <c r="AV21" s="792"/>
      <c r="AW21" s="792"/>
      <c r="AX21" s="792"/>
      <c r="AY21" s="792"/>
      <c r="AZ21" s="792"/>
      <c r="BA21" s="792"/>
    </row>
    <row r="22" customFormat="false" ht="12.75" hidden="false" customHeight="true" outlineLevel="0" collapsed="false">
      <c r="A22" s="791" t="n">
        <v>9</v>
      </c>
      <c r="B22" s="791"/>
      <c r="C22" s="791"/>
      <c r="D22" s="791"/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/>
      <c r="AP22" s="792"/>
      <c r="AQ22" s="792"/>
      <c r="AR22" s="792"/>
      <c r="AS22" s="792"/>
      <c r="AT22" s="792"/>
      <c r="AU22" s="792"/>
      <c r="AV22" s="792"/>
      <c r="AW22" s="792"/>
      <c r="AX22" s="792"/>
      <c r="AY22" s="792"/>
      <c r="AZ22" s="792"/>
      <c r="BA22" s="792"/>
    </row>
    <row r="23" customFormat="false" ht="15.75" hidden="false" customHeight="true" outlineLevel="0" collapsed="false">
      <c r="A23" s="791" t="n">
        <v>10</v>
      </c>
      <c r="B23" s="791"/>
      <c r="C23" s="791"/>
      <c r="D23" s="791"/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/>
      <c r="AP23" s="792"/>
      <c r="AQ23" s="792"/>
      <c r="AR23" s="792"/>
      <c r="AS23" s="792"/>
      <c r="AT23" s="792"/>
      <c r="AU23" s="792"/>
      <c r="AV23" s="792"/>
      <c r="AW23" s="792"/>
      <c r="AX23" s="792"/>
      <c r="AY23" s="792"/>
      <c r="AZ23" s="792"/>
      <c r="BA23" s="792"/>
    </row>
    <row r="24" customFormat="false" ht="15" hidden="false" customHeight="true" outlineLevel="0" collapsed="false">
      <c r="A24" s="791" t="n">
        <v>11</v>
      </c>
      <c r="B24" s="791"/>
      <c r="C24" s="791"/>
      <c r="D24" s="791"/>
      <c r="E24" s="791"/>
      <c r="F24" s="791"/>
      <c r="G24" s="791"/>
      <c r="H24" s="791"/>
      <c r="I24" s="791"/>
      <c r="J24" s="791"/>
      <c r="K24" s="791"/>
      <c r="L24" s="791"/>
      <c r="M24" s="791"/>
      <c r="N24" s="791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2"/>
      <c r="AC24" s="792"/>
      <c r="AD24" s="792"/>
      <c r="AE24" s="792"/>
      <c r="AF24" s="792"/>
      <c r="AG24" s="792"/>
      <c r="AH24" s="792"/>
      <c r="AI24" s="792"/>
      <c r="AJ24" s="792"/>
      <c r="AK24" s="792"/>
      <c r="AL24" s="792"/>
      <c r="AM24" s="792"/>
      <c r="AN24" s="792"/>
      <c r="AO24" s="792"/>
      <c r="AP24" s="792"/>
      <c r="AQ24" s="792"/>
      <c r="AR24" s="792"/>
      <c r="AS24" s="792"/>
      <c r="AT24" s="792"/>
      <c r="AU24" s="792"/>
      <c r="AV24" s="792"/>
      <c r="AW24" s="792"/>
      <c r="AX24" s="792"/>
      <c r="AY24" s="792"/>
      <c r="AZ24" s="792"/>
      <c r="BA24" s="792"/>
    </row>
    <row r="25" customFormat="false" ht="12.75" hidden="false" customHeight="true" outlineLevel="0" collapsed="false">
      <c r="A25" s="791" t="n">
        <v>12</v>
      </c>
      <c r="B25" s="791"/>
      <c r="C25" s="791"/>
      <c r="D25" s="791"/>
      <c r="E25" s="791"/>
      <c r="F25" s="791"/>
      <c r="G25" s="791"/>
      <c r="H25" s="791"/>
      <c r="I25" s="791"/>
      <c r="J25" s="791"/>
      <c r="K25" s="791"/>
      <c r="L25" s="791"/>
      <c r="M25" s="791"/>
      <c r="N25" s="791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3"/>
      <c r="AA25" s="793"/>
      <c r="AB25" s="793"/>
      <c r="AC25" s="793"/>
      <c r="AD25" s="793"/>
      <c r="AE25" s="793"/>
      <c r="AF25" s="793"/>
      <c r="AG25" s="793"/>
      <c r="AH25" s="793"/>
      <c r="AI25" s="793"/>
      <c r="AJ25" s="793"/>
      <c r="AK25" s="793"/>
      <c r="AL25" s="793"/>
      <c r="AM25" s="793"/>
      <c r="AN25" s="793"/>
      <c r="AO25" s="793"/>
      <c r="AP25" s="793"/>
      <c r="AQ25" s="793"/>
      <c r="AR25" s="793"/>
      <c r="AS25" s="793"/>
      <c r="AT25" s="793"/>
      <c r="AU25" s="793"/>
      <c r="AV25" s="793"/>
      <c r="AW25" s="793"/>
      <c r="AX25" s="793"/>
      <c r="AY25" s="793"/>
      <c r="AZ25" s="793"/>
      <c r="BA25" s="793"/>
    </row>
    <row r="26" customFormat="false" ht="13.5" hidden="false" customHeight="true" outlineLevel="0" collapsed="false">
      <c r="A26" s="791" t="n">
        <v>13</v>
      </c>
      <c r="B26" s="791"/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792"/>
      <c r="AJ26" s="792"/>
      <c r="AK26" s="792"/>
      <c r="AL26" s="792"/>
      <c r="AM26" s="792"/>
      <c r="AN26" s="792"/>
      <c r="AO26" s="792"/>
      <c r="AP26" s="792"/>
      <c r="AQ26" s="792"/>
      <c r="AR26" s="792"/>
      <c r="AS26" s="792"/>
      <c r="AT26" s="792"/>
      <c r="AU26" s="792"/>
      <c r="AV26" s="792"/>
      <c r="AW26" s="792"/>
      <c r="AX26" s="792"/>
      <c r="AY26" s="792"/>
      <c r="AZ26" s="792"/>
      <c r="BA26" s="792"/>
    </row>
    <row r="27" customFormat="false" ht="14.25" hidden="false" customHeight="true" outlineLevel="0" collapsed="false">
      <c r="A27" s="791" t="n">
        <v>14</v>
      </c>
      <c r="B27" s="791"/>
      <c r="C27" s="791"/>
      <c r="D27" s="791"/>
      <c r="E27" s="791"/>
      <c r="F27" s="791"/>
      <c r="G27" s="791"/>
      <c r="H27" s="791"/>
      <c r="I27" s="791"/>
      <c r="J27" s="791"/>
      <c r="K27" s="791"/>
      <c r="L27" s="791"/>
      <c r="M27" s="791"/>
      <c r="N27" s="791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3"/>
      <c r="AH27" s="793"/>
      <c r="AI27" s="793"/>
      <c r="AJ27" s="793"/>
      <c r="AK27" s="793"/>
      <c r="AL27" s="793"/>
      <c r="AM27" s="793"/>
      <c r="AN27" s="793"/>
      <c r="AO27" s="793"/>
      <c r="AP27" s="793"/>
      <c r="AQ27" s="793"/>
      <c r="AR27" s="793"/>
      <c r="AS27" s="793"/>
      <c r="AT27" s="793"/>
      <c r="AU27" s="793"/>
      <c r="AV27" s="793"/>
      <c r="AW27" s="793"/>
      <c r="AX27" s="793"/>
      <c r="AY27" s="793"/>
      <c r="AZ27" s="793"/>
      <c r="BA27" s="793"/>
    </row>
    <row r="28" customFormat="false" ht="12.75" hidden="false" customHeight="true" outlineLevel="0" collapsed="false"/>
    <row r="29" customFormat="false" ht="18" hidden="false" customHeight="true" outlineLevel="0" collapsed="false">
      <c r="A29" s="794"/>
      <c r="B29" s="795" t="s">
        <v>391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796"/>
      <c r="R29" s="796"/>
      <c r="S29" s="796"/>
      <c r="T29" s="796"/>
      <c r="U29" s="796"/>
      <c r="V29" s="796"/>
      <c r="W29" s="796"/>
      <c r="X29" s="796"/>
      <c r="Y29" s="796"/>
      <c r="Z29" s="796"/>
      <c r="AA29" s="796"/>
      <c r="AB29" s="796"/>
      <c r="AC29" s="796"/>
      <c r="AD29" s="796"/>
      <c r="AE29" s="796"/>
      <c r="AF29" s="796"/>
      <c r="AG29" s="796"/>
      <c r="AH29" s="796"/>
      <c r="AI29" s="796"/>
      <c r="AJ29" s="796"/>
      <c r="AK29" s="796"/>
      <c r="AL29" s="797"/>
      <c r="AM29" s="798"/>
      <c r="AN29" s="796" t="s">
        <v>392</v>
      </c>
      <c r="AO29" s="796"/>
      <c r="AP29" s="796"/>
      <c r="AQ29" s="796"/>
      <c r="AR29" s="796"/>
      <c r="AS29" s="797"/>
      <c r="AT29" s="798"/>
      <c r="AU29" s="796"/>
      <c r="AV29" s="796" t="s">
        <v>393</v>
      </c>
      <c r="AW29" s="796"/>
      <c r="AX29" s="796"/>
      <c r="AY29" s="796"/>
      <c r="AZ29" s="794"/>
      <c r="BA29" s="794"/>
      <c r="BB29" s="794"/>
      <c r="BC29" s="794"/>
    </row>
    <row r="30" customFormat="false" ht="9.75" hidden="false" customHeight="true" outlineLevel="0" collapsed="false">
      <c r="A30" s="794"/>
      <c r="B30" s="796"/>
      <c r="C30" s="796"/>
      <c r="D30" s="796" t="s">
        <v>394</v>
      </c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  <c r="AC30" s="796"/>
      <c r="AD30" s="796"/>
      <c r="AE30" s="796"/>
      <c r="AF30" s="796"/>
      <c r="AG30" s="796"/>
      <c r="AH30" s="796"/>
      <c r="AI30" s="796"/>
      <c r="AJ30" s="796"/>
      <c r="AK30" s="796"/>
      <c r="AL30" s="796"/>
      <c r="AM30" s="796"/>
      <c r="AN30" s="796"/>
      <c r="AO30" s="796"/>
      <c r="AP30" s="796"/>
      <c r="AQ30" s="796"/>
      <c r="AR30" s="796"/>
      <c r="AS30" s="796"/>
      <c r="AT30" s="796"/>
      <c r="AU30" s="796"/>
      <c r="AV30" s="796"/>
      <c r="AW30" s="796"/>
      <c r="AX30" s="796"/>
      <c r="AY30" s="796"/>
      <c r="AZ30" s="794"/>
      <c r="BA30" s="794"/>
      <c r="BB30" s="794"/>
      <c r="BC30" s="794"/>
    </row>
    <row r="31" customFormat="false" ht="16.5" hidden="false" customHeight="true" outlineLevel="0" collapsed="false">
      <c r="A31" s="794"/>
      <c r="B31" s="799" t="s">
        <v>395</v>
      </c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799"/>
      <c r="T31" s="799"/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  <c r="AE31" s="799"/>
      <c r="AF31" s="799"/>
      <c r="AG31" s="799"/>
      <c r="AH31" s="799"/>
      <c r="AI31" s="799"/>
      <c r="AJ31" s="799"/>
      <c r="AK31" s="799"/>
      <c r="AL31" s="797"/>
      <c r="AM31" s="798"/>
      <c r="AN31" s="796" t="s">
        <v>392</v>
      </c>
      <c r="AO31" s="796"/>
      <c r="AP31" s="796"/>
      <c r="AQ31" s="796"/>
      <c r="AR31" s="796"/>
      <c r="AS31" s="797"/>
      <c r="AT31" s="798"/>
      <c r="AU31" s="796"/>
      <c r="AV31" s="796" t="s">
        <v>393</v>
      </c>
      <c r="AW31" s="796"/>
      <c r="AX31" s="796"/>
      <c r="AY31" s="796"/>
      <c r="AZ31" s="794"/>
      <c r="BA31" s="794"/>
      <c r="BB31" s="794"/>
      <c r="BC31" s="794"/>
    </row>
    <row r="32" customFormat="false" ht="9.75" hidden="false" customHeight="true" outlineLevel="0" collapsed="false">
      <c r="A32" s="794"/>
      <c r="B32" s="796"/>
      <c r="C32" s="796"/>
      <c r="D32" s="796"/>
      <c r="E32" s="796"/>
      <c r="F32" s="796"/>
      <c r="G32" s="796"/>
      <c r="H32" s="796"/>
      <c r="I32" s="796"/>
      <c r="J32" s="796"/>
      <c r="K32" s="796"/>
      <c r="L32" s="796"/>
      <c r="M32" s="796"/>
      <c r="N32" s="796"/>
      <c r="O32" s="796"/>
      <c r="P32" s="796"/>
      <c r="Q32" s="796"/>
      <c r="R32" s="796"/>
      <c r="S32" s="796"/>
      <c r="T32" s="796"/>
      <c r="U32" s="796"/>
      <c r="V32" s="796"/>
      <c r="W32" s="796"/>
      <c r="X32" s="796"/>
      <c r="Y32" s="796"/>
      <c r="Z32" s="796"/>
      <c r="AA32" s="796"/>
      <c r="AB32" s="796"/>
      <c r="AC32" s="796"/>
      <c r="AD32" s="794"/>
      <c r="AE32" s="796"/>
      <c r="AF32" s="794"/>
      <c r="AG32" s="796"/>
      <c r="AH32" s="796"/>
      <c r="AI32" s="796"/>
      <c r="AJ32" s="796"/>
      <c r="AK32" s="796"/>
      <c r="AL32" s="796"/>
      <c r="AM32" s="796"/>
      <c r="AN32" s="796"/>
      <c r="AO32" s="796"/>
      <c r="AP32" s="796"/>
      <c r="AQ32" s="796"/>
      <c r="AR32" s="796"/>
      <c r="AS32" s="796"/>
      <c r="AT32" s="796"/>
      <c r="AU32" s="796"/>
      <c r="AV32" s="796"/>
      <c r="AW32" s="796"/>
      <c r="AX32" s="796"/>
      <c r="AY32" s="796"/>
      <c r="AZ32" s="794"/>
      <c r="BA32" s="794"/>
      <c r="BB32" s="794"/>
      <c r="BC32" s="794"/>
    </row>
    <row r="33" customFormat="false" ht="18" hidden="false" customHeight="true" outlineLevel="0" collapsed="false">
      <c r="A33" s="794"/>
      <c r="B33" s="795" t="s">
        <v>396</v>
      </c>
      <c r="C33" s="796"/>
      <c r="D33" s="796"/>
      <c r="E33" s="796"/>
      <c r="F33" s="796"/>
      <c r="G33" s="796"/>
      <c r="H33" s="796"/>
      <c r="I33" s="796"/>
      <c r="J33" s="796"/>
      <c r="K33" s="796"/>
      <c r="L33" s="796"/>
      <c r="M33" s="796"/>
      <c r="N33" s="796"/>
      <c r="O33" s="796"/>
      <c r="P33" s="796"/>
      <c r="Q33" s="796"/>
      <c r="R33" s="796"/>
      <c r="S33" s="796"/>
      <c r="T33" s="796"/>
      <c r="U33" s="796"/>
      <c r="V33" s="796"/>
      <c r="W33" s="796"/>
      <c r="X33" s="796"/>
      <c r="Y33" s="796"/>
      <c r="Z33" s="796"/>
      <c r="AA33" s="796"/>
      <c r="AB33" s="796"/>
      <c r="AC33" s="796"/>
      <c r="AD33" s="796"/>
      <c r="AE33" s="796"/>
      <c r="AF33" s="796"/>
      <c r="AG33" s="796"/>
      <c r="AH33" s="796"/>
      <c r="AI33" s="796"/>
      <c r="AJ33" s="796"/>
      <c r="AK33" s="796"/>
      <c r="AL33" s="797"/>
      <c r="AM33" s="798"/>
      <c r="AN33" s="796" t="s">
        <v>392</v>
      </c>
      <c r="AO33" s="796"/>
      <c r="AP33" s="796"/>
      <c r="AQ33" s="796"/>
      <c r="AR33" s="796"/>
      <c r="AS33" s="797"/>
      <c r="AT33" s="798"/>
      <c r="AU33" s="796"/>
      <c r="AV33" s="796" t="s">
        <v>393</v>
      </c>
      <c r="AW33" s="796"/>
      <c r="AX33" s="796"/>
      <c r="AY33" s="796"/>
      <c r="AZ33" s="794"/>
      <c r="BA33" s="794"/>
      <c r="BB33" s="794"/>
      <c r="BC33" s="794"/>
    </row>
    <row r="34" customFormat="false" ht="9.75" hidden="false" customHeight="true" outlineLevel="0" collapsed="false">
      <c r="A34" s="794"/>
      <c r="B34" s="796"/>
      <c r="C34" s="796"/>
      <c r="D34" s="796" t="s">
        <v>394</v>
      </c>
      <c r="E34" s="796"/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6"/>
      <c r="R34" s="796"/>
      <c r="S34" s="796"/>
      <c r="T34" s="796"/>
      <c r="U34" s="796"/>
      <c r="V34" s="796"/>
      <c r="W34" s="796"/>
      <c r="X34" s="796"/>
      <c r="Y34" s="796"/>
      <c r="Z34" s="796"/>
      <c r="AA34" s="796"/>
      <c r="AB34" s="796"/>
      <c r="AC34" s="796"/>
      <c r="AD34" s="796"/>
      <c r="AE34" s="796"/>
      <c r="AF34" s="796"/>
      <c r="AG34" s="796"/>
      <c r="AH34" s="796"/>
      <c r="AI34" s="796"/>
      <c r="AJ34" s="796"/>
      <c r="AK34" s="796"/>
      <c r="AL34" s="796"/>
      <c r="AM34" s="796"/>
      <c r="AN34" s="796"/>
      <c r="AO34" s="796"/>
      <c r="AP34" s="796"/>
      <c r="AQ34" s="796"/>
      <c r="AR34" s="796"/>
      <c r="AS34" s="796"/>
      <c r="AT34" s="796"/>
      <c r="AU34" s="796"/>
      <c r="AV34" s="796"/>
      <c r="AW34" s="796"/>
      <c r="AX34" s="796"/>
      <c r="AY34" s="796"/>
      <c r="AZ34" s="794"/>
      <c r="BA34" s="794"/>
      <c r="BB34" s="794"/>
      <c r="BC34" s="794"/>
    </row>
    <row r="35" customFormat="false" ht="16.5" hidden="false" customHeight="true" outlineLevel="0" collapsed="false">
      <c r="A35" s="794"/>
      <c r="B35" s="800" t="s">
        <v>397</v>
      </c>
      <c r="C35" s="800"/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800"/>
      <c r="V35" s="800"/>
      <c r="W35" s="800"/>
      <c r="X35" s="800"/>
      <c r="Y35" s="800"/>
      <c r="Z35" s="800"/>
      <c r="AA35" s="800"/>
      <c r="AB35" s="800"/>
      <c r="AC35" s="800"/>
      <c r="AD35" s="800"/>
      <c r="AE35" s="800"/>
      <c r="AF35" s="800"/>
      <c r="AG35" s="800"/>
      <c r="AH35" s="800"/>
      <c r="AI35" s="800"/>
      <c r="AJ35" s="800"/>
      <c r="AK35" s="800"/>
      <c r="AL35" s="797"/>
      <c r="AM35" s="798"/>
      <c r="AN35" s="796" t="s">
        <v>392</v>
      </c>
      <c r="AO35" s="796"/>
      <c r="AP35" s="796"/>
      <c r="AQ35" s="796"/>
      <c r="AR35" s="796"/>
      <c r="AS35" s="797"/>
      <c r="AT35" s="798"/>
      <c r="AU35" s="796"/>
      <c r="AV35" s="796" t="s">
        <v>393</v>
      </c>
      <c r="AW35" s="796"/>
      <c r="AX35" s="796"/>
      <c r="AY35" s="796"/>
      <c r="AZ35" s="794"/>
      <c r="BA35" s="794"/>
      <c r="BB35" s="794"/>
      <c r="BC35" s="794"/>
    </row>
    <row r="36" customFormat="false" ht="9.75" hidden="false" customHeight="true" outlineLevel="0" collapsed="false">
      <c r="A36" s="794"/>
      <c r="B36" s="796"/>
      <c r="C36" s="796"/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796"/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96"/>
      <c r="AB36" s="796"/>
      <c r="AC36" s="796"/>
      <c r="AD36" s="794"/>
      <c r="AE36" s="796"/>
      <c r="AF36" s="794"/>
      <c r="AG36" s="796"/>
      <c r="AH36" s="796"/>
      <c r="AI36" s="796"/>
      <c r="AJ36" s="796"/>
      <c r="AK36" s="796"/>
      <c r="AL36" s="796"/>
      <c r="AM36" s="796"/>
      <c r="AN36" s="796"/>
      <c r="AO36" s="796"/>
      <c r="AP36" s="796"/>
      <c r="AQ36" s="796"/>
      <c r="AR36" s="796"/>
      <c r="AS36" s="796"/>
      <c r="AT36" s="796"/>
      <c r="AU36" s="796"/>
      <c r="AV36" s="796"/>
      <c r="AW36" s="796"/>
      <c r="AX36" s="796"/>
      <c r="AY36" s="796"/>
      <c r="AZ36" s="794"/>
      <c r="BA36" s="794"/>
      <c r="BB36" s="794"/>
      <c r="BC36" s="794"/>
    </row>
    <row r="37" customFormat="false" ht="19.5" hidden="false" customHeight="true" outlineLevel="0" collapsed="false">
      <c r="A37" s="794"/>
      <c r="B37" s="801" t="s">
        <v>398</v>
      </c>
      <c r="C37" s="801"/>
      <c r="D37" s="801"/>
      <c r="E37" s="801"/>
      <c r="F37" s="801"/>
      <c r="G37" s="801"/>
      <c r="H37" s="801"/>
      <c r="I37" s="801"/>
      <c r="J37" s="801"/>
      <c r="K37" s="801"/>
      <c r="L37" s="801"/>
      <c r="M37" s="801"/>
      <c r="N37" s="801"/>
      <c r="O37" s="801"/>
      <c r="P37" s="801"/>
      <c r="Q37" s="801"/>
      <c r="R37" s="801"/>
      <c r="S37" s="801"/>
      <c r="T37" s="801"/>
      <c r="U37" s="801"/>
      <c r="V37" s="801"/>
      <c r="W37" s="801"/>
      <c r="X37" s="801"/>
      <c r="Y37" s="801"/>
      <c r="Z37" s="801"/>
      <c r="AA37" s="801"/>
      <c r="AB37" s="801"/>
      <c r="AC37" s="801"/>
      <c r="AD37" s="801"/>
      <c r="AE37" s="801"/>
      <c r="AF37" s="801"/>
      <c r="AG37" s="801"/>
      <c r="AH37" s="801"/>
      <c r="AI37" s="801"/>
      <c r="AJ37" s="801"/>
      <c r="AK37" s="794"/>
      <c r="AL37" s="802"/>
      <c r="AM37" s="803"/>
      <c r="AN37" s="796" t="s">
        <v>392</v>
      </c>
      <c r="AO37" s="794"/>
      <c r="AP37" s="794"/>
      <c r="AQ37" s="794"/>
      <c r="AR37" s="794"/>
      <c r="AS37" s="802"/>
      <c r="AT37" s="803"/>
      <c r="AU37" s="794"/>
      <c r="AV37" s="796" t="s">
        <v>393</v>
      </c>
      <c r="AW37" s="794"/>
      <c r="AX37" s="794"/>
      <c r="AY37" s="794"/>
      <c r="AZ37" s="794"/>
      <c r="BA37" s="794"/>
      <c r="BB37" s="794"/>
      <c r="BC37" s="794"/>
    </row>
    <row r="38" customFormat="false" ht="12.75" hidden="false" customHeight="true" outlineLevel="0" collapsed="false">
      <c r="A38" s="794"/>
      <c r="B38" s="804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  <c r="AD38" s="804"/>
      <c r="AE38" s="804"/>
      <c r="AF38" s="804"/>
      <c r="AG38" s="804"/>
      <c r="AH38" s="804"/>
      <c r="AI38" s="804"/>
      <c r="AJ38" s="804"/>
      <c r="AK38" s="794"/>
      <c r="AL38" s="794"/>
      <c r="AM38" s="794"/>
      <c r="AN38" s="794"/>
      <c r="AO38" s="794"/>
      <c r="AP38" s="794"/>
      <c r="AQ38" s="794"/>
      <c r="AR38" s="794"/>
      <c r="AS38" s="794"/>
      <c r="AT38" s="794"/>
      <c r="AU38" s="794"/>
      <c r="AV38" s="794"/>
      <c r="AW38" s="794"/>
      <c r="AX38" s="794"/>
      <c r="AY38" s="794"/>
      <c r="AZ38" s="794"/>
      <c r="BA38" s="794"/>
      <c r="BB38" s="794"/>
      <c r="BC38" s="794"/>
    </row>
    <row r="39" customFormat="false" ht="16.5" hidden="false" customHeight="true" outlineLevel="0" collapsed="false">
      <c r="A39" s="794"/>
      <c r="B39" s="801" t="s">
        <v>399</v>
      </c>
      <c r="C39" s="801"/>
      <c r="D39" s="801"/>
      <c r="E39" s="801"/>
      <c r="F39" s="801"/>
      <c r="G39" s="801"/>
      <c r="H39" s="801"/>
      <c r="I39" s="801"/>
      <c r="J39" s="801"/>
      <c r="K39" s="801"/>
      <c r="L39" s="801"/>
      <c r="M39" s="801"/>
      <c r="N39" s="801"/>
      <c r="O39" s="801"/>
      <c r="P39" s="801"/>
      <c r="Q39" s="801"/>
      <c r="R39" s="801"/>
      <c r="S39" s="801"/>
      <c r="T39" s="801"/>
      <c r="U39" s="801"/>
      <c r="V39" s="801"/>
      <c r="W39" s="801"/>
      <c r="X39" s="801"/>
      <c r="Y39" s="801"/>
      <c r="Z39" s="801"/>
      <c r="AA39" s="801"/>
      <c r="AB39" s="801"/>
      <c r="AC39" s="801"/>
      <c r="AD39" s="801"/>
      <c r="AE39" s="801"/>
      <c r="AF39" s="801"/>
      <c r="AG39" s="801"/>
      <c r="AH39" s="801"/>
      <c r="AI39" s="801"/>
      <c r="AJ39" s="801"/>
      <c r="AK39" s="794"/>
      <c r="AL39" s="802"/>
      <c r="AM39" s="803"/>
      <c r="AN39" s="796" t="s">
        <v>392</v>
      </c>
      <c r="AO39" s="794"/>
      <c r="AP39" s="794"/>
      <c r="AQ39" s="794"/>
      <c r="AR39" s="794"/>
      <c r="AS39" s="802"/>
      <c r="AT39" s="803"/>
      <c r="AU39" s="794"/>
      <c r="AV39" s="796" t="s">
        <v>393</v>
      </c>
      <c r="AW39" s="794"/>
      <c r="AX39" s="794"/>
      <c r="AY39" s="794"/>
      <c r="AZ39" s="794"/>
      <c r="BA39" s="794"/>
      <c r="BB39" s="794"/>
      <c r="BC39" s="794"/>
    </row>
    <row r="40" customFormat="false" ht="16.5" hidden="false" customHeight="true" outlineLevel="0" collapsed="false">
      <c r="A40" s="794"/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  <c r="O40" s="805"/>
      <c r="P40" s="805"/>
      <c r="Q40" s="805"/>
      <c r="R40" s="805"/>
      <c r="S40" s="805"/>
      <c r="T40" s="805"/>
      <c r="U40" s="805"/>
      <c r="V40" s="805"/>
      <c r="W40" s="805"/>
      <c r="X40" s="805"/>
      <c r="Y40" s="805"/>
      <c r="Z40" s="805"/>
      <c r="AA40" s="805"/>
      <c r="AB40" s="805"/>
      <c r="AC40" s="805"/>
      <c r="AD40" s="805"/>
      <c r="AE40" s="805"/>
      <c r="AF40" s="805"/>
      <c r="AG40" s="805"/>
      <c r="AH40" s="805"/>
      <c r="AI40" s="805"/>
      <c r="AJ40" s="805"/>
      <c r="AK40" s="794"/>
      <c r="AL40" s="794"/>
      <c r="AM40" s="794"/>
      <c r="AN40" s="796"/>
      <c r="AO40" s="794"/>
      <c r="AP40" s="794"/>
      <c r="AQ40" s="794"/>
      <c r="AR40" s="794"/>
      <c r="AS40" s="794"/>
      <c r="AT40" s="794"/>
      <c r="AU40" s="794"/>
      <c r="AV40" s="796"/>
      <c r="AW40" s="794"/>
      <c r="AX40" s="794"/>
      <c r="AY40" s="794"/>
      <c r="AZ40" s="794"/>
      <c r="BA40" s="794"/>
      <c r="BB40" s="794"/>
      <c r="BC40" s="794"/>
    </row>
    <row r="41" customFormat="false" ht="16.5" hidden="false" customHeight="true" outlineLevel="0" collapsed="false">
      <c r="A41" s="794"/>
      <c r="B41" s="801" t="s">
        <v>400</v>
      </c>
      <c r="C41" s="801"/>
      <c r="D41" s="801"/>
      <c r="E41" s="801"/>
      <c r="F41" s="801"/>
      <c r="G41" s="801"/>
      <c r="H41" s="801"/>
      <c r="I41" s="801"/>
      <c r="J41" s="801"/>
      <c r="K41" s="801"/>
      <c r="L41" s="801"/>
      <c r="M41" s="801"/>
      <c r="N41" s="801"/>
      <c r="O41" s="801"/>
      <c r="P41" s="801"/>
      <c r="Q41" s="801"/>
      <c r="R41" s="801"/>
      <c r="S41" s="801"/>
      <c r="T41" s="801"/>
      <c r="U41" s="801"/>
      <c r="V41" s="801"/>
      <c r="W41" s="801"/>
      <c r="X41" s="801"/>
      <c r="Y41" s="801"/>
      <c r="Z41" s="801"/>
      <c r="AA41" s="801"/>
      <c r="AB41" s="801"/>
      <c r="AC41" s="801"/>
      <c r="AD41" s="801"/>
      <c r="AE41" s="801"/>
      <c r="AF41" s="801"/>
      <c r="AG41" s="801"/>
      <c r="AH41" s="801"/>
      <c r="AI41" s="801"/>
      <c r="AJ41" s="801"/>
      <c r="AK41" s="794"/>
      <c r="AL41" s="802"/>
      <c r="AM41" s="803"/>
      <c r="AN41" s="796" t="s">
        <v>392</v>
      </c>
      <c r="AO41" s="794"/>
      <c r="AP41" s="794"/>
      <c r="AQ41" s="794"/>
      <c r="AR41" s="794"/>
      <c r="AS41" s="802"/>
      <c r="AT41" s="803"/>
      <c r="AU41" s="794"/>
      <c r="AV41" s="796" t="s">
        <v>393</v>
      </c>
      <c r="AW41" s="794"/>
      <c r="AX41" s="794"/>
      <c r="AY41" s="794"/>
      <c r="AZ41" s="794"/>
      <c r="BA41" s="794"/>
      <c r="BB41" s="794"/>
      <c r="BC41" s="794"/>
    </row>
    <row r="42" customFormat="false" ht="15" hidden="false" customHeight="true" outlineLevel="0" collapsed="false">
      <c r="A42" s="794"/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806"/>
      <c r="S42" s="806"/>
      <c r="T42" s="806"/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F42" s="806"/>
      <c r="AG42" s="806"/>
      <c r="AH42" s="806"/>
      <c r="AI42" s="806"/>
      <c r="AJ42" s="794"/>
      <c r="AK42" s="794"/>
      <c r="AL42" s="794"/>
      <c r="AM42" s="794"/>
      <c r="AN42" s="794"/>
      <c r="AO42" s="794"/>
      <c r="AP42" s="794"/>
      <c r="AQ42" s="794"/>
      <c r="AR42" s="794"/>
      <c r="AS42" s="794"/>
      <c r="AT42" s="794"/>
      <c r="AU42" s="794"/>
      <c r="AV42" s="794"/>
      <c r="AW42" s="794"/>
      <c r="AX42" s="794"/>
      <c r="AY42" s="794"/>
      <c r="AZ42" s="794"/>
      <c r="BA42" s="794"/>
      <c r="BB42" s="794"/>
      <c r="BC42" s="794"/>
    </row>
    <row r="43" customFormat="false" ht="19.5" hidden="false" customHeight="true" outlineLevel="0" collapsed="false">
      <c r="A43" s="794"/>
      <c r="B43" s="801" t="s">
        <v>401</v>
      </c>
      <c r="C43" s="801"/>
      <c r="D43" s="801"/>
      <c r="E43" s="801"/>
      <c r="F43" s="801"/>
      <c r="G43" s="801"/>
      <c r="H43" s="801"/>
      <c r="I43" s="801"/>
      <c r="J43" s="801"/>
      <c r="K43" s="801"/>
      <c r="L43" s="801"/>
      <c r="M43" s="801"/>
      <c r="N43" s="801"/>
      <c r="O43" s="801"/>
      <c r="P43" s="801"/>
      <c r="Q43" s="801"/>
      <c r="R43" s="801"/>
      <c r="S43" s="801"/>
      <c r="T43" s="801"/>
      <c r="U43" s="801"/>
      <c r="V43" s="801"/>
      <c r="W43" s="801"/>
      <c r="X43" s="801"/>
      <c r="Y43" s="801"/>
      <c r="Z43" s="801"/>
      <c r="AA43" s="801"/>
      <c r="AB43" s="801"/>
      <c r="AC43" s="801"/>
      <c r="AD43" s="801"/>
      <c r="AE43" s="801"/>
      <c r="AF43" s="801"/>
      <c r="AG43" s="801"/>
      <c r="AH43" s="801"/>
      <c r="AI43" s="801"/>
      <c r="AJ43" s="794"/>
      <c r="AK43" s="794"/>
      <c r="AL43" s="802"/>
      <c r="AM43" s="803"/>
      <c r="AN43" s="796" t="s">
        <v>392</v>
      </c>
      <c r="AO43" s="794"/>
      <c r="AP43" s="794"/>
      <c r="AQ43" s="794"/>
      <c r="AR43" s="794"/>
      <c r="AS43" s="802"/>
      <c r="AT43" s="803"/>
      <c r="AU43" s="794"/>
      <c r="AV43" s="796" t="s">
        <v>393</v>
      </c>
      <c r="AW43" s="794"/>
      <c r="AX43" s="794"/>
      <c r="AY43" s="794"/>
      <c r="AZ43" s="794"/>
      <c r="BA43" s="794"/>
      <c r="BB43" s="794"/>
      <c r="BC43" s="794"/>
    </row>
    <row r="44" customFormat="false" ht="12" hidden="false" customHeight="true" outlineLevel="0" collapsed="false">
      <c r="A44" s="794"/>
      <c r="B44" s="801"/>
      <c r="C44" s="801"/>
      <c r="D44" s="801"/>
      <c r="E44" s="801"/>
      <c r="F44" s="801"/>
      <c r="G44" s="801"/>
      <c r="H44" s="801"/>
      <c r="I44" s="801"/>
      <c r="J44" s="801"/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801"/>
      <c r="Z44" s="801"/>
      <c r="AA44" s="801"/>
      <c r="AB44" s="801"/>
      <c r="AC44" s="801"/>
      <c r="AD44" s="801"/>
      <c r="AE44" s="801"/>
      <c r="AF44" s="801"/>
      <c r="AG44" s="801"/>
      <c r="AH44" s="801"/>
      <c r="AI44" s="801"/>
      <c r="AJ44" s="794"/>
      <c r="AK44" s="794"/>
      <c r="AL44" s="794"/>
      <c r="AM44" s="794"/>
      <c r="AN44" s="794"/>
      <c r="AO44" s="794"/>
      <c r="AP44" s="794"/>
      <c r="AQ44" s="794"/>
      <c r="AR44" s="794"/>
      <c r="AS44" s="794"/>
      <c r="AT44" s="794"/>
      <c r="AU44" s="794"/>
      <c r="AV44" s="794"/>
      <c r="AW44" s="794"/>
      <c r="AX44" s="794"/>
      <c r="AY44" s="794"/>
      <c r="AZ44" s="794"/>
      <c r="BA44" s="794"/>
      <c r="BB44" s="794"/>
      <c r="BC44" s="794"/>
    </row>
    <row r="45" customFormat="false" ht="9.75" hidden="false" customHeight="true" outlineLevel="0" collapsed="false">
      <c r="A45" s="794"/>
      <c r="B45" s="807"/>
      <c r="C45" s="807"/>
      <c r="D45" s="807"/>
      <c r="E45" s="807"/>
      <c r="F45" s="807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7"/>
      <c r="R45" s="807"/>
      <c r="S45" s="807"/>
      <c r="T45" s="807"/>
      <c r="U45" s="807"/>
      <c r="V45" s="807"/>
      <c r="W45" s="807"/>
      <c r="X45" s="807"/>
      <c r="Y45" s="807"/>
      <c r="Z45" s="807"/>
      <c r="AA45" s="807"/>
      <c r="AB45" s="794"/>
      <c r="AC45" s="796"/>
      <c r="AD45" s="796"/>
      <c r="AE45" s="796"/>
      <c r="AF45" s="796"/>
      <c r="AG45" s="794"/>
      <c r="AH45" s="794"/>
      <c r="AI45" s="794"/>
      <c r="AJ45" s="794"/>
      <c r="AK45" s="794"/>
      <c r="AL45" s="794"/>
      <c r="AM45" s="794"/>
      <c r="AN45" s="794"/>
      <c r="AO45" s="794"/>
      <c r="AP45" s="794"/>
      <c r="AQ45" s="794"/>
      <c r="AR45" s="794"/>
      <c r="AS45" s="794"/>
      <c r="AT45" s="794"/>
      <c r="AU45" s="794"/>
      <c r="AV45" s="794"/>
      <c r="AW45" s="794"/>
      <c r="AX45" s="794"/>
      <c r="AY45" s="794"/>
      <c r="AZ45" s="794"/>
      <c r="BA45" s="794"/>
      <c r="BB45" s="794"/>
      <c r="BC45" s="794"/>
    </row>
    <row r="46" customFormat="false" ht="18.75" hidden="false" customHeight="true" outlineLevel="0" collapsed="false">
      <c r="A46" s="794"/>
      <c r="B46" s="799" t="s">
        <v>402</v>
      </c>
      <c r="C46" s="799"/>
      <c r="D46" s="799"/>
      <c r="E46" s="799"/>
      <c r="F46" s="799"/>
      <c r="G46" s="799"/>
      <c r="H46" s="799"/>
      <c r="I46" s="799"/>
      <c r="J46" s="799"/>
      <c r="K46" s="799"/>
      <c r="L46" s="799"/>
      <c r="M46" s="799"/>
      <c r="N46" s="799"/>
      <c r="O46" s="799"/>
      <c r="P46" s="799"/>
      <c r="Q46" s="799"/>
      <c r="R46" s="799"/>
      <c r="S46" s="799"/>
      <c r="T46" s="799"/>
      <c r="U46" s="799"/>
      <c r="V46" s="799"/>
      <c r="W46" s="799"/>
      <c r="X46" s="799"/>
      <c r="Y46" s="799"/>
      <c r="Z46" s="799"/>
      <c r="AA46" s="799"/>
      <c r="AB46" s="799"/>
      <c r="AC46" s="799"/>
      <c r="AD46" s="799"/>
      <c r="AE46" s="799"/>
      <c r="AF46" s="799"/>
      <c r="AG46" s="799"/>
      <c r="AH46" s="799"/>
      <c r="AI46" s="799"/>
      <c r="AJ46" s="799"/>
      <c r="AK46" s="799"/>
      <c r="AL46" s="802"/>
      <c r="AM46" s="803"/>
      <c r="AN46" s="796" t="s">
        <v>392</v>
      </c>
      <c r="AO46" s="794"/>
      <c r="AP46" s="794"/>
      <c r="AQ46" s="794"/>
      <c r="AR46" s="794"/>
      <c r="AS46" s="802"/>
      <c r="AT46" s="803"/>
      <c r="AU46" s="794"/>
      <c r="AV46" s="796" t="s">
        <v>393</v>
      </c>
      <c r="AW46" s="794"/>
      <c r="AX46" s="794"/>
      <c r="AY46" s="794"/>
      <c r="AZ46" s="794"/>
      <c r="BA46" s="794"/>
      <c r="BB46" s="794"/>
      <c r="BC46" s="794"/>
    </row>
    <row r="47" customFormat="false" ht="15" hidden="false" customHeight="false" outlineLevel="0" collapsed="false">
      <c r="A47" s="794"/>
      <c r="B47" s="808"/>
      <c r="C47" s="808"/>
      <c r="D47" s="808"/>
      <c r="E47" s="808"/>
      <c r="F47" s="808"/>
      <c r="G47" s="808"/>
      <c r="H47" s="808"/>
      <c r="I47" s="808"/>
      <c r="J47" s="808"/>
      <c r="K47" s="808"/>
      <c r="L47" s="808"/>
      <c r="M47" s="808"/>
      <c r="N47" s="808"/>
      <c r="O47" s="808"/>
      <c r="P47" s="808"/>
      <c r="Q47" s="808"/>
      <c r="R47" s="808"/>
      <c r="S47" s="808"/>
      <c r="T47" s="808"/>
      <c r="U47" s="808"/>
      <c r="V47" s="808"/>
      <c r="W47" s="808"/>
      <c r="X47" s="808"/>
      <c r="Y47" s="808"/>
      <c r="Z47" s="808"/>
      <c r="AA47" s="808"/>
      <c r="AB47" s="808"/>
      <c r="AC47" s="808"/>
      <c r="AD47" s="808"/>
      <c r="AE47" s="808"/>
      <c r="AF47" s="808"/>
      <c r="AG47" s="808"/>
      <c r="AH47" s="808"/>
      <c r="AI47" s="808"/>
      <c r="AJ47" s="808"/>
      <c r="AK47" s="808"/>
      <c r="AL47" s="808"/>
      <c r="AM47" s="808"/>
      <c r="AN47" s="808"/>
      <c r="AO47" s="808"/>
      <c r="AP47" s="808"/>
      <c r="AQ47" s="808"/>
      <c r="AR47" s="808"/>
      <c r="AS47" s="808"/>
      <c r="AT47" s="808"/>
      <c r="AU47" s="808"/>
      <c r="AV47" s="808"/>
      <c r="AW47" s="808"/>
      <c r="AX47" s="808"/>
      <c r="AY47" s="808"/>
      <c r="AZ47" s="808"/>
      <c r="BA47" s="808"/>
      <c r="BB47" s="808"/>
      <c r="BC47" s="808"/>
    </row>
    <row r="48" customFormat="false" ht="23.25" hidden="false" customHeight="true" outlineLevel="0" collapsed="false">
      <c r="A48" s="794"/>
      <c r="B48" s="809"/>
      <c r="C48" s="809"/>
      <c r="D48" s="809"/>
      <c r="E48" s="809"/>
      <c r="F48" s="809"/>
      <c r="G48" s="809"/>
      <c r="H48" s="809"/>
      <c r="I48" s="809"/>
      <c r="J48" s="809"/>
      <c r="K48" s="809"/>
      <c r="L48" s="809"/>
      <c r="M48" s="809"/>
      <c r="N48" s="809"/>
      <c r="O48" s="809"/>
      <c r="P48" s="809"/>
      <c r="Q48" s="809"/>
      <c r="R48" s="809"/>
      <c r="S48" s="809"/>
      <c r="T48" s="809"/>
      <c r="U48" s="809"/>
      <c r="V48" s="809"/>
      <c r="W48" s="809"/>
      <c r="X48" s="809"/>
      <c r="Y48" s="809"/>
      <c r="Z48" s="809"/>
      <c r="AA48" s="809"/>
      <c r="AB48" s="809"/>
      <c r="AC48" s="809"/>
      <c r="AD48" s="809"/>
      <c r="AE48" s="809"/>
      <c r="AF48" s="809"/>
      <c r="AG48" s="809"/>
      <c r="AH48" s="809"/>
      <c r="AI48" s="809"/>
      <c r="AJ48" s="809"/>
      <c r="AK48" s="809"/>
      <c r="AL48" s="809"/>
      <c r="AM48" s="809"/>
      <c r="AN48" s="809"/>
      <c r="AO48" s="809"/>
      <c r="AP48" s="809"/>
      <c r="AQ48" s="809"/>
      <c r="AR48" s="809"/>
      <c r="AS48" s="809"/>
      <c r="AT48" s="809"/>
      <c r="AU48" s="809"/>
      <c r="AV48" s="809"/>
      <c r="AW48" s="809"/>
      <c r="AX48" s="809"/>
      <c r="AY48" s="809"/>
      <c r="AZ48" s="809"/>
      <c r="BA48" s="809"/>
      <c r="BB48" s="809"/>
      <c r="BC48" s="809"/>
    </row>
    <row r="49" customFormat="false" ht="9.75" hidden="false" customHeight="true" outlineLevel="0" collapsed="false">
      <c r="B49" s="810" t="s">
        <v>403</v>
      </c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810"/>
      <c r="AF49" s="810"/>
      <c r="AG49" s="810"/>
      <c r="AH49" s="810"/>
      <c r="AI49" s="810"/>
      <c r="AJ49" s="810"/>
      <c r="AK49" s="810"/>
      <c r="AL49" s="810"/>
      <c r="AM49" s="810"/>
      <c r="AN49" s="810"/>
      <c r="AO49" s="810"/>
      <c r="AP49" s="810"/>
      <c r="AQ49" s="810"/>
      <c r="AR49" s="810"/>
      <c r="AS49" s="810"/>
      <c r="AT49" s="810"/>
      <c r="AU49" s="810"/>
      <c r="AV49" s="810"/>
      <c r="AW49" s="810"/>
      <c r="AX49" s="810"/>
      <c r="AY49" s="810"/>
      <c r="AZ49" s="810"/>
    </row>
    <row r="50" customFormat="false" ht="9.75" hidden="false" customHeight="true" outlineLevel="0" collapsed="false"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0"/>
      <c r="AA50" s="810"/>
      <c r="AB50" s="810"/>
      <c r="AC50" s="810"/>
      <c r="AD50" s="810"/>
      <c r="AE50" s="810"/>
      <c r="AF50" s="810"/>
      <c r="AG50" s="810"/>
      <c r="AH50" s="810"/>
      <c r="AI50" s="810"/>
      <c r="AJ50" s="810"/>
      <c r="AK50" s="810"/>
      <c r="AL50" s="810"/>
      <c r="AM50" s="810"/>
      <c r="AN50" s="810"/>
      <c r="AO50" s="810"/>
      <c r="AP50" s="810"/>
      <c r="AQ50" s="810"/>
      <c r="AR50" s="810"/>
      <c r="AS50" s="810"/>
      <c r="AT50" s="810"/>
      <c r="AU50" s="810"/>
      <c r="AV50" s="810"/>
      <c r="AW50" s="810"/>
      <c r="AX50" s="810"/>
      <c r="AY50" s="810"/>
      <c r="AZ50" s="810"/>
    </row>
    <row r="51" customFormat="false" ht="9.75" hidden="false" customHeight="true" outlineLevel="0" collapsed="false"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0"/>
      <c r="AL51" s="810"/>
      <c r="AM51" s="810"/>
      <c r="AN51" s="810"/>
      <c r="AO51" s="810"/>
      <c r="AP51" s="810"/>
      <c r="AQ51" s="810"/>
      <c r="AR51" s="810"/>
      <c r="AS51" s="810"/>
      <c r="AT51" s="810"/>
      <c r="AU51" s="810"/>
      <c r="AV51" s="810"/>
      <c r="AW51" s="810"/>
      <c r="AX51" s="810"/>
      <c r="AY51" s="810"/>
      <c r="AZ51" s="810"/>
    </row>
    <row r="52" customFormat="false" ht="9.75" hidden="false" customHeight="true" outlineLevel="0" collapsed="false"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810"/>
      <c r="AF52" s="810"/>
      <c r="AG52" s="810"/>
      <c r="AH52" s="810"/>
      <c r="AI52" s="810"/>
      <c r="AJ52" s="810"/>
      <c r="AK52" s="810"/>
      <c r="AL52" s="810"/>
      <c r="AM52" s="810"/>
      <c r="AN52" s="810"/>
      <c r="AO52" s="810"/>
      <c r="AP52" s="810"/>
      <c r="AQ52" s="810"/>
      <c r="AR52" s="810"/>
      <c r="AS52" s="810"/>
      <c r="AT52" s="810"/>
      <c r="AU52" s="810"/>
      <c r="AV52" s="810"/>
      <c r="AW52" s="810"/>
      <c r="AX52" s="810"/>
      <c r="AY52" s="810"/>
      <c r="AZ52" s="810"/>
    </row>
    <row r="53" customFormat="false" ht="9.75" hidden="false" customHeight="true" outlineLevel="0" collapsed="false"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0"/>
      <c r="AA53" s="810"/>
      <c r="AB53" s="810"/>
      <c r="AC53" s="810"/>
      <c r="AD53" s="810"/>
      <c r="AE53" s="810"/>
      <c r="AF53" s="810"/>
      <c r="AG53" s="810"/>
      <c r="AH53" s="810"/>
      <c r="AI53" s="810"/>
      <c r="AJ53" s="810"/>
      <c r="AK53" s="810"/>
      <c r="AL53" s="810"/>
      <c r="AM53" s="810"/>
      <c r="AN53" s="810"/>
      <c r="AO53" s="810"/>
      <c r="AP53" s="810"/>
      <c r="AQ53" s="810"/>
      <c r="AR53" s="810"/>
      <c r="AS53" s="810"/>
      <c r="AT53" s="810"/>
      <c r="AU53" s="810"/>
      <c r="AV53" s="810"/>
      <c r="AW53" s="810"/>
      <c r="AX53" s="810"/>
      <c r="AY53" s="810"/>
      <c r="AZ53" s="810"/>
    </row>
    <row r="54" customFormat="false" ht="9.75" hidden="false" customHeight="true" outlineLevel="0" collapsed="false">
      <c r="B54" s="811"/>
      <c r="C54" s="811"/>
      <c r="D54" s="811"/>
      <c r="E54" s="811"/>
      <c r="F54" s="811"/>
      <c r="G54" s="811"/>
      <c r="H54" s="811"/>
      <c r="I54" s="811"/>
      <c r="J54" s="811"/>
      <c r="K54" s="811"/>
      <c r="L54" s="811"/>
      <c r="M54" s="811"/>
      <c r="N54" s="811"/>
      <c r="O54" s="811"/>
      <c r="P54" s="811"/>
      <c r="Q54" s="811"/>
      <c r="R54" s="811"/>
      <c r="S54" s="811"/>
      <c r="T54" s="811"/>
      <c r="U54" s="811"/>
      <c r="V54" s="811"/>
      <c r="W54" s="811"/>
      <c r="X54" s="811"/>
      <c r="Y54" s="811"/>
      <c r="Z54" s="811"/>
      <c r="AA54" s="811"/>
      <c r="AB54" s="811"/>
      <c r="AC54" s="811"/>
      <c r="AD54" s="811"/>
      <c r="AE54" s="811"/>
      <c r="AF54" s="811"/>
      <c r="AG54" s="811"/>
      <c r="AH54" s="811"/>
      <c r="AI54" s="811"/>
      <c r="AJ54" s="811"/>
      <c r="AK54" s="811"/>
      <c r="AL54" s="811"/>
      <c r="AM54" s="811"/>
      <c r="AN54" s="811"/>
      <c r="AO54" s="811"/>
      <c r="AP54" s="811"/>
      <c r="AQ54" s="811"/>
      <c r="AR54" s="811"/>
      <c r="AS54" s="811"/>
      <c r="AT54" s="811"/>
      <c r="AU54" s="811"/>
      <c r="AV54" s="811"/>
      <c r="AW54" s="811"/>
      <c r="AX54" s="811"/>
      <c r="AY54" s="811"/>
      <c r="AZ54" s="811"/>
    </row>
    <row r="56" customFormat="false" ht="9.75" hidden="false" customHeight="true" outlineLevel="0" collapsed="false">
      <c r="B56" s="811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11"/>
      <c r="P56" s="811"/>
      <c r="Q56" s="811"/>
      <c r="R56" s="811"/>
      <c r="S56" s="811"/>
      <c r="T56" s="811"/>
      <c r="U56" s="811"/>
      <c r="V56" s="811"/>
      <c r="W56" s="811"/>
      <c r="X56" s="811"/>
      <c r="Y56" s="811"/>
      <c r="Z56" s="811"/>
      <c r="AA56" s="811"/>
      <c r="AB56" s="811"/>
      <c r="AC56" s="811"/>
      <c r="AD56" s="811"/>
      <c r="AE56" s="811"/>
      <c r="AF56" s="811"/>
      <c r="AG56" s="811"/>
      <c r="AH56" s="811"/>
      <c r="AI56" s="811"/>
      <c r="AJ56" s="811"/>
      <c r="AK56" s="811"/>
      <c r="AL56" s="811"/>
      <c r="AM56" s="811"/>
      <c r="AN56" s="811"/>
      <c r="AO56" s="811"/>
      <c r="AP56" s="811"/>
      <c r="AQ56" s="811"/>
      <c r="AR56" s="811"/>
      <c r="AS56" s="811"/>
      <c r="AT56" s="811"/>
      <c r="AU56" s="811"/>
      <c r="AV56" s="811"/>
      <c r="AW56" s="811"/>
      <c r="AX56" s="811"/>
      <c r="AY56" s="811"/>
      <c r="AZ56" s="811"/>
    </row>
    <row r="58" customFormat="false" ht="9.75" hidden="false" customHeight="true" outlineLevel="0" collapsed="false">
      <c r="B58" s="811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11"/>
      <c r="P58" s="811"/>
      <c r="Q58" s="811"/>
      <c r="R58" s="811"/>
      <c r="S58" s="811"/>
      <c r="T58" s="811"/>
      <c r="U58" s="811"/>
      <c r="V58" s="811"/>
      <c r="W58" s="811"/>
      <c r="X58" s="811"/>
      <c r="Y58" s="811"/>
      <c r="Z58" s="811"/>
      <c r="AA58" s="811"/>
      <c r="AB58" s="811"/>
      <c r="AC58" s="811"/>
      <c r="AD58" s="811"/>
      <c r="AE58" s="811"/>
      <c r="AF58" s="811"/>
      <c r="AG58" s="811"/>
      <c r="AH58" s="811"/>
      <c r="AI58" s="811"/>
      <c r="AJ58" s="811"/>
      <c r="AK58" s="811"/>
      <c r="AL58" s="811"/>
      <c r="AM58" s="811"/>
      <c r="AN58" s="811"/>
      <c r="AO58" s="811"/>
      <c r="AP58" s="811"/>
      <c r="AQ58" s="811"/>
      <c r="AR58" s="811"/>
      <c r="AS58" s="811"/>
      <c r="AT58" s="811"/>
      <c r="AU58" s="811"/>
      <c r="AV58" s="811"/>
      <c r="AW58" s="811"/>
      <c r="AX58" s="811"/>
      <c r="AY58" s="811"/>
      <c r="AZ58" s="811"/>
    </row>
    <row r="60" customFormat="false" ht="9.75" hidden="false" customHeight="true" outlineLevel="0" collapsed="false">
      <c r="B60" s="811"/>
      <c r="C60" s="811"/>
      <c r="D60" s="811"/>
      <c r="E60" s="811"/>
      <c r="F60" s="811"/>
      <c r="G60" s="811"/>
      <c r="H60" s="811"/>
      <c r="I60" s="811"/>
      <c r="J60" s="811"/>
      <c r="K60" s="811"/>
      <c r="L60" s="811"/>
      <c r="M60" s="811"/>
      <c r="N60" s="811"/>
      <c r="O60" s="811"/>
      <c r="P60" s="811"/>
      <c r="Q60" s="811"/>
      <c r="R60" s="811"/>
      <c r="S60" s="811"/>
      <c r="T60" s="811"/>
      <c r="U60" s="811"/>
      <c r="V60" s="811"/>
      <c r="W60" s="811"/>
      <c r="X60" s="811"/>
      <c r="Y60" s="811"/>
      <c r="Z60" s="811"/>
      <c r="AA60" s="811"/>
      <c r="AB60" s="811"/>
      <c r="AC60" s="811"/>
      <c r="AD60" s="811"/>
      <c r="AE60" s="811"/>
      <c r="AF60" s="811"/>
      <c r="AG60" s="811"/>
      <c r="AH60" s="811"/>
      <c r="AI60" s="811"/>
      <c r="AJ60" s="811"/>
      <c r="AK60" s="811"/>
      <c r="AL60" s="811"/>
      <c r="AM60" s="811"/>
      <c r="AN60" s="811"/>
      <c r="AO60" s="811"/>
      <c r="AP60" s="811"/>
      <c r="AQ60" s="811"/>
      <c r="AR60" s="811"/>
      <c r="AS60" s="811"/>
      <c r="AT60" s="811"/>
      <c r="AU60" s="811"/>
      <c r="AV60" s="811"/>
      <c r="AW60" s="811"/>
      <c r="AX60" s="811"/>
      <c r="AY60" s="811"/>
      <c r="AZ60" s="811"/>
    </row>
    <row r="62" customFormat="false" ht="9.75" hidden="false" customHeight="true" outlineLevel="0" collapsed="false">
      <c r="B62" s="811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11"/>
      <c r="P62" s="811"/>
      <c r="Q62" s="811"/>
      <c r="R62" s="811"/>
      <c r="S62" s="811"/>
      <c r="T62" s="811"/>
      <c r="U62" s="811"/>
      <c r="V62" s="811"/>
      <c r="W62" s="811"/>
      <c r="X62" s="811"/>
      <c r="Y62" s="811"/>
      <c r="Z62" s="811"/>
      <c r="AA62" s="811"/>
      <c r="AB62" s="811"/>
      <c r="AC62" s="811"/>
      <c r="AD62" s="811"/>
      <c r="AE62" s="811"/>
      <c r="AF62" s="811"/>
      <c r="AG62" s="811"/>
      <c r="AH62" s="811"/>
      <c r="AI62" s="811"/>
      <c r="AJ62" s="811"/>
      <c r="AK62" s="811"/>
      <c r="AL62" s="811"/>
      <c r="AM62" s="811"/>
      <c r="AN62" s="811"/>
      <c r="AO62" s="811"/>
      <c r="AP62" s="811"/>
      <c r="AQ62" s="811"/>
      <c r="AR62" s="811"/>
      <c r="AS62" s="811"/>
      <c r="AT62" s="811"/>
      <c r="AU62" s="811"/>
      <c r="AV62" s="811"/>
      <c r="AW62" s="811"/>
      <c r="AX62" s="811"/>
      <c r="AY62" s="811"/>
      <c r="AZ62" s="811"/>
    </row>
    <row r="64" customFormat="false" ht="6" hidden="false" customHeight="true" outlineLevel="0" collapsed="false"/>
    <row r="65" customFormat="false" ht="14.25" hidden="false" customHeight="true" outlineLevel="0" collapsed="false">
      <c r="C65" s="774" t="s">
        <v>404</v>
      </c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 t="s">
        <v>160</v>
      </c>
      <c r="AM65" s="520"/>
      <c r="AN65" s="520"/>
      <c r="AO65" s="520"/>
      <c r="AP65" s="520"/>
      <c r="AQ65" s="520"/>
      <c r="AR65" s="520"/>
      <c r="AS65" s="520"/>
      <c r="AT65" s="520"/>
      <c r="AU65" s="520"/>
      <c r="AV65" s="520"/>
      <c r="AW65" s="520"/>
      <c r="AX65" s="520"/>
      <c r="AY65" s="520"/>
      <c r="AZ65" s="353" t="s">
        <v>160</v>
      </c>
      <c r="BA65" s="812"/>
    </row>
    <row r="66" customFormat="false" ht="9.75" hidden="false" customHeight="true" outlineLevel="0" collapsed="false">
      <c r="AB66" s="411" t="s">
        <v>161</v>
      </c>
      <c r="AC66" s="411"/>
      <c r="AD66" s="411"/>
      <c r="AE66" s="411"/>
      <c r="AF66" s="411"/>
      <c r="AG66" s="411"/>
      <c r="AH66" s="411"/>
      <c r="AI66" s="411"/>
      <c r="AJ66" s="411"/>
      <c r="AK66" s="411"/>
      <c r="AL66" s="475"/>
      <c r="AM66" s="411" t="s">
        <v>162</v>
      </c>
      <c r="AN66" s="411"/>
      <c r="AO66" s="411"/>
      <c r="AP66" s="411"/>
      <c r="AQ66" s="411"/>
      <c r="AR66" s="411"/>
      <c r="AS66" s="411"/>
      <c r="AT66" s="411"/>
      <c r="AU66" s="411"/>
      <c r="AV66" s="411"/>
      <c r="AW66" s="411"/>
      <c r="AX66" s="411"/>
      <c r="AY66" s="411"/>
      <c r="AZ66" s="353"/>
      <c r="BA66" s="812"/>
    </row>
    <row r="68" customFormat="false" ht="9.75" hidden="false" customHeight="true" outlineLevel="0" collapsed="false"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 t="s">
        <v>160</v>
      </c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353" t="s">
        <v>160</v>
      </c>
      <c r="BA68" s="812"/>
      <c r="BB68" s="812"/>
      <c r="BC68" s="812"/>
    </row>
    <row r="69" customFormat="false" ht="9.75" hidden="false" customHeight="true" outlineLevel="0" collapsed="false">
      <c r="AB69" s="411" t="s">
        <v>161</v>
      </c>
      <c r="AC69" s="411"/>
      <c r="AD69" s="411"/>
      <c r="AE69" s="411"/>
      <c r="AF69" s="411"/>
      <c r="AG69" s="411"/>
      <c r="AH69" s="411"/>
      <c r="AI69" s="411"/>
      <c r="AJ69" s="411"/>
      <c r="AK69" s="411"/>
      <c r="AL69" s="475"/>
      <c r="AM69" s="411" t="s">
        <v>162</v>
      </c>
      <c r="AN69" s="411"/>
      <c r="AO69" s="411"/>
      <c r="AP69" s="411"/>
      <c r="AQ69" s="411"/>
      <c r="AR69" s="411"/>
      <c r="AS69" s="411"/>
      <c r="AT69" s="411"/>
      <c r="AU69" s="411"/>
      <c r="AV69" s="411"/>
      <c r="AW69" s="411"/>
      <c r="AX69" s="411"/>
      <c r="AY69" s="411"/>
      <c r="AZ69" s="353"/>
      <c r="BA69" s="812"/>
      <c r="BB69" s="812"/>
      <c r="BC69" s="812"/>
    </row>
    <row r="70" customFormat="false" ht="9.75" hidden="false" customHeight="true" outlineLevel="0" collapsed="false">
      <c r="AG70" s="812"/>
      <c r="AH70" s="812"/>
      <c r="AI70" s="812"/>
      <c r="AJ70" s="812"/>
      <c r="AK70" s="812"/>
      <c r="AL70" s="812"/>
      <c r="AM70" s="812"/>
      <c r="AN70" s="812"/>
      <c r="AO70" s="812"/>
      <c r="AP70" s="812"/>
      <c r="AQ70" s="812"/>
      <c r="AR70" s="812"/>
      <c r="AS70" s="812"/>
      <c r="AT70" s="812"/>
      <c r="AU70" s="812"/>
      <c r="AV70" s="812"/>
      <c r="AW70" s="812"/>
      <c r="AX70" s="812"/>
      <c r="AY70" s="812"/>
      <c r="AZ70" s="812"/>
      <c r="BA70" s="812"/>
      <c r="BB70" s="812"/>
      <c r="BC70" s="812"/>
    </row>
  </sheetData>
  <mergeCells count="152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13:B13"/>
    <mergeCell ref="C13:N13"/>
    <mergeCell ref="O13:T13"/>
    <mergeCell ref="U13:Z13"/>
    <mergeCell ref="AA13:AF13"/>
    <mergeCell ref="AG13:AM13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5:B15"/>
    <mergeCell ref="C15:N15"/>
    <mergeCell ref="O15:T15"/>
    <mergeCell ref="U15:Z15"/>
    <mergeCell ref="AA15:AF15"/>
    <mergeCell ref="AG15:AM15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7:B17"/>
    <mergeCell ref="C17:N17"/>
    <mergeCell ref="O17:T17"/>
    <mergeCell ref="U17:Z17"/>
    <mergeCell ref="AA17:AF17"/>
    <mergeCell ref="AG17:AM17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9:B19"/>
    <mergeCell ref="C19:N19"/>
    <mergeCell ref="O19:T19"/>
    <mergeCell ref="U19:Z19"/>
    <mergeCell ref="AA19:AF19"/>
    <mergeCell ref="AG19:AM19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21:B21"/>
    <mergeCell ref="C21:N21"/>
    <mergeCell ref="O21:T21"/>
    <mergeCell ref="U21:Z21"/>
    <mergeCell ref="AA21:AF21"/>
    <mergeCell ref="AG21:AM21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3:B23"/>
    <mergeCell ref="C23:N23"/>
    <mergeCell ref="O23:T23"/>
    <mergeCell ref="U23:Z23"/>
    <mergeCell ref="AA23:AF23"/>
    <mergeCell ref="AG23:AM23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5:B25"/>
    <mergeCell ref="C25:N25"/>
    <mergeCell ref="O25:T25"/>
    <mergeCell ref="U25:Z25"/>
    <mergeCell ref="AA25:AF25"/>
    <mergeCell ref="AG25:AM25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7:B27"/>
    <mergeCell ref="C27:N27"/>
    <mergeCell ref="O27:T27"/>
    <mergeCell ref="U27:Z27"/>
    <mergeCell ref="AA27:AF27"/>
    <mergeCell ref="AG27:AM27"/>
    <mergeCell ref="AN27:AT27"/>
    <mergeCell ref="AU27:BA27"/>
    <mergeCell ref="B31:AK31"/>
    <mergeCell ref="B35:AK35"/>
    <mergeCell ref="B37:AJ37"/>
    <mergeCell ref="B39:AJ39"/>
    <mergeCell ref="B41:AJ41"/>
    <mergeCell ref="B43:AI44"/>
    <mergeCell ref="B46:AK46"/>
    <mergeCell ref="B47:BC47"/>
    <mergeCell ref="B48:BC48"/>
    <mergeCell ref="B49:AZ53"/>
    <mergeCell ref="AM65:AY65"/>
    <mergeCell ref="AB66:AK66"/>
    <mergeCell ref="AM66:AY66"/>
    <mergeCell ref="AM68:AY68"/>
    <mergeCell ref="AB69:AK69"/>
    <mergeCell ref="AM69:AY69"/>
  </mergeCells>
  <printOptions headings="false" gridLines="false" gridLinesSet="true" horizontalCentered="false" verticalCentered="false"/>
  <pageMargins left="0.414583333333333" right="0.7" top="0.327083333333333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G61"/>
  <sheetViews>
    <sheetView showFormulas="false" showGridLines="false" showRowColHeaders="true" showZeros="true" rightToLeft="false" tabSelected="false" showOutlineSymbols="true" defaultGridColor="true" view="normal" topLeftCell="A14" colorId="64" zoomScale="85" zoomScaleNormal="85" zoomScalePageLayoutView="100" workbookViewId="0">
      <selection pane="topLeft" activeCell="T54" activeCellId="0" sqref="T54"/>
    </sheetView>
  </sheetViews>
  <sheetFormatPr defaultColWidth="1.71484375" defaultRowHeight="9.75" zeroHeight="false" outlineLevelRow="0" outlineLevelCol="0"/>
  <cols>
    <col collapsed="false" customWidth="false" hidden="false" outlineLevel="0" max="1" min="1" style="774" width="1.71"/>
    <col collapsed="false" customWidth="true" hidden="false" outlineLevel="0" max="2" min="2" style="774" width="2.29"/>
    <col collapsed="false" customWidth="true" hidden="false" outlineLevel="0" max="4" min="3" style="774" width="2.15"/>
    <col collapsed="false" customWidth="true" hidden="false" outlineLevel="0" max="5" min="5" style="774" width="1.14"/>
    <col collapsed="false" customWidth="false" hidden="true" outlineLevel="0" max="6" min="6" style="774" width="1.71"/>
    <col collapsed="false" customWidth="false" hidden="false" outlineLevel="0" max="9" min="7" style="774" width="1.71"/>
    <col collapsed="false" customWidth="true" hidden="false" outlineLevel="0" max="10" min="10" style="774" width="0.42"/>
    <col collapsed="false" customWidth="false" hidden="true" outlineLevel="0" max="12" min="11" style="774" width="1.71"/>
    <col collapsed="false" customWidth="false" hidden="false" outlineLevel="0" max="13" min="13" style="774" width="1.71"/>
    <col collapsed="false" customWidth="true" hidden="false" outlineLevel="0" max="14" min="14" style="774" width="2.29"/>
    <col collapsed="false" customWidth="false" hidden="false" outlineLevel="0" max="15" min="15" style="774" width="1.71"/>
    <col collapsed="false" customWidth="true" hidden="false" outlineLevel="0" max="16" min="16" style="774" width="2.29"/>
    <col collapsed="false" customWidth="false" hidden="false" outlineLevel="0" max="19" min="17" style="774" width="1.71"/>
    <col collapsed="false" customWidth="true" hidden="false" outlineLevel="0" max="20" min="20" style="774" width="2.29"/>
    <col collapsed="false" customWidth="true" hidden="false" outlineLevel="0" max="22" min="21" style="774" width="2.86"/>
    <col collapsed="false" customWidth="true" hidden="false" outlineLevel="0" max="23" min="23" style="774" width="2.71"/>
    <col collapsed="false" customWidth="true" hidden="false" outlineLevel="0" max="24" min="24" style="774" width="3.29"/>
    <col collapsed="false" customWidth="false" hidden="false" outlineLevel="0" max="25" min="25" style="774" width="1.71"/>
    <col collapsed="false" customWidth="true" hidden="false" outlineLevel="0" max="26" min="26" style="774" width="2.29"/>
    <col collapsed="false" customWidth="false" hidden="false" outlineLevel="0" max="35" min="27" style="774" width="1.71"/>
    <col collapsed="false" customWidth="true" hidden="false" outlineLevel="0" max="36" min="36" style="774" width="2.86"/>
    <col collapsed="false" customWidth="false" hidden="false" outlineLevel="0" max="42" min="37" style="774" width="1.71"/>
    <col collapsed="false" customWidth="true" hidden="false" outlineLevel="0" max="43" min="43" style="774" width="2.86"/>
    <col collapsed="false" customWidth="false" hidden="false" outlineLevel="0" max="16384" min="44" style="774" width="1.71"/>
  </cols>
  <sheetData>
    <row r="1" customFormat="false" ht="10.5" hidden="false" customHeight="true" outlineLevel="0" collapsed="false">
      <c r="H1" s="775" t="s">
        <v>103</v>
      </c>
      <c r="I1" s="775"/>
      <c r="N1" s="776" t="s">
        <v>105</v>
      </c>
      <c r="O1" s="776"/>
      <c r="P1" s="776"/>
      <c r="Q1" s="776"/>
      <c r="R1" s="777"/>
      <c r="W1" s="777"/>
      <c r="X1" s="777"/>
      <c r="AS1" s="777"/>
      <c r="AT1" s="777" t="s">
        <v>107</v>
      </c>
      <c r="AU1" s="777"/>
      <c r="AV1" s="777"/>
      <c r="AW1" s="777"/>
      <c r="AX1" s="777"/>
      <c r="AY1" s="777"/>
      <c r="AZ1" s="777"/>
      <c r="BA1" s="777"/>
      <c r="BB1" s="777"/>
      <c r="BC1" s="777"/>
      <c r="BD1" s="777"/>
      <c r="BE1" s="777"/>
      <c r="BF1" s="777"/>
      <c r="BG1" s="777"/>
    </row>
    <row r="2" customFormat="false" ht="12" hidden="false" customHeight="true" outlineLevel="0" collapsed="false">
      <c r="H2" s="778"/>
      <c r="I2" s="778"/>
      <c r="N2" s="778"/>
      <c r="O2" s="779"/>
      <c r="P2" s="779"/>
      <c r="Q2" s="779"/>
      <c r="R2" s="780"/>
      <c r="W2" s="780"/>
      <c r="AV2" s="778"/>
      <c r="AW2" s="778"/>
      <c r="AX2" s="778"/>
      <c r="AY2" s="778"/>
      <c r="AZ2" s="778"/>
      <c r="BA2" s="778"/>
    </row>
    <row r="3" customFormat="false" ht="6.75" hidden="false" customHeight="true" outlineLevel="0" collapsed="false"/>
    <row r="4" customFormat="false" ht="17.25" hidden="false" customHeight="true" outlineLevel="0" collapsed="false">
      <c r="A4" s="781" t="s">
        <v>57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S4" s="782"/>
      <c r="AT4" s="782"/>
      <c r="AU4" s="783"/>
      <c r="AV4" s="783"/>
      <c r="AW4" s="781" t="s">
        <v>108</v>
      </c>
      <c r="AX4" s="781"/>
      <c r="AY4" s="781"/>
      <c r="AZ4" s="784" t="s">
        <v>295</v>
      </c>
      <c r="BA4" s="784"/>
    </row>
    <row r="5" customFormat="false" ht="9.75" hidden="false" customHeight="true" outlineLevel="0" collapsed="false">
      <c r="AW5" s="785" t="s">
        <v>110</v>
      </c>
      <c r="AX5" s="785"/>
      <c r="AY5" s="785"/>
      <c r="AZ5" s="785"/>
      <c r="BA5" s="785"/>
    </row>
    <row r="6" customFormat="false" ht="12.75" hidden="false" customHeight="true" outlineLevel="0" collapsed="false"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787"/>
      <c r="AS6" s="787"/>
      <c r="AT6" s="787"/>
      <c r="AU6" s="787"/>
      <c r="AV6" s="787"/>
      <c r="AW6" s="787"/>
      <c r="AX6" s="787"/>
      <c r="AY6" s="787"/>
      <c r="AZ6" s="787"/>
      <c r="BA6" s="787"/>
    </row>
    <row r="7" customFormat="false" ht="2.25" hidden="false" customHeight="true" outlineLevel="0" collapsed="false"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788"/>
      <c r="Z7" s="788"/>
      <c r="AA7" s="788"/>
      <c r="AB7" s="788"/>
      <c r="AC7" s="788"/>
      <c r="AD7" s="788"/>
      <c r="AE7" s="788"/>
      <c r="AF7" s="788"/>
      <c r="AG7" s="788"/>
      <c r="AH7" s="788"/>
      <c r="AI7" s="788"/>
      <c r="AJ7" s="788"/>
      <c r="AK7" s="788"/>
      <c r="AL7" s="788"/>
      <c r="AM7" s="788"/>
      <c r="AN7" s="788"/>
      <c r="AO7" s="788"/>
      <c r="AP7" s="788"/>
      <c r="AQ7" s="788"/>
      <c r="AR7" s="788"/>
      <c r="AS7" s="788"/>
      <c r="AT7" s="788"/>
      <c r="AU7" s="788"/>
      <c r="AV7" s="788"/>
      <c r="AW7" s="788"/>
      <c r="AX7" s="788"/>
      <c r="AY7" s="788"/>
      <c r="AZ7" s="788"/>
      <c r="BA7" s="788"/>
    </row>
    <row r="8" customFormat="false" ht="12" hidden="false" customHeight="true" outlineLevel="0" collapsed="false">
      <c r="B8" s="785" t="s">
        <v>199</v>
      </c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/>
      <c r="AX8" s="785"/>
      <c r="AY8" s="785"/>
      <c r="AZ8" s="785"/>
      <c r="BA8" s="785"/>
    </row>
    <row r="9" customFormat="false" ht="4.5" hidden="false" customHeight="true" outlineLevel="0" collapsed="false"/>
    <row r="10" customFormat="false" ht="2.25" hidden="true" customHeight="true" outlineLevel="0" collapsed="false"/>
    <row r="11" customFormat="false" ht="15" hidden="false" customHeight="true" outlineLevel="0" collapsed="false">
      <c r="A11" s="789" t="s">
        <v>170</v>
      </c>
      <c r="B11" s="789"/>
      <c r="C11" s="789" t="s">
        <v>383</v>
      </c>
      <c r="D11" s="789"/>
      <c r="E11" s="789"/>
      <c r="F11" s="789"/>
      <c r="G11" s="789"/>
      <c r="H11" s="789"/>
      <c r="I11" s="789"/>
      <c r="J11" s="789"/>
      <c r="K11" s="789"/>
      <c r="L11" s="789"/>
      <c r="M11" s="789"/>
      <c r="N11" s="789"/>
      <c r="O11" s="789" t="s">
        <v>384</v>
      </c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89"/>
      <c r="AF11" s="789"/>
      <c r="AG11" s="789"/>
      <c r="AH11" s="789"/>
      <c r="AI11" s="789"/>
      <c r="AJ11" s="789"/>
      <c r="AK11" s="789"/>
      <c r="AL11" s="789"/>
      <c r="AM11" s="789"/>
      <c r="AN11" s="789"/>
      <c r="AO11" s="789"/>
      <c r="AP11" s="789"/>
      <c r="AQ11" s="789"/>
      <c r="AR11" s="789"/>
      <c r="AS11" s="789"/>
      <c r="AT11" s="789"/>
      <c r="AU11" s="789"/>
      <c r="AV11" s="789"/>
      <c r="AW11" s="789"/>
      <c r="AX11" s="789"/>
      <c r="AY11" s="789"/>
      <c r="AZ11" s="789"/>
      <c r="BA11" s="789"/>
    </row>
    <row r="12" customFormat="false" ht="111" hidden="false" customHeight="true" outlineLevel="0" collapsed="false">
      <c r="A12" s="789"/>
      <c r="B12" s="789"/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90" t="s">
        <v>385</v>
      </c>
      <c r="P12" s="790"/>
      <c r="Q12" s="790"/>
      <c r="R12" s="790"/>
      <c r="S12" s="790"/>
      <c r="T12" s="790"/>
      <c r="U12" s="789" t="s">
        <v>386</v>
      </c>
      <c r="V12" s="789"/>
      <c r="W12" s="789"/>
      <c r="X12" s="789"/>
      <c r="Y12" s="789"/>
      <c r="Z12" s="789"/>
      <c r="AA12" s="789" t="s">
        <v>387</v>
      </c>
      <c r="AB12" s="789"/>
      <c r="AC12" s="789"/>
      <c r="AD12" s="789"/>
      <c r="AE12" s="789"/>
      <c r="AF12" s="789"/>
      <c r="AG12" s="790" t="s">
        <v>388</v>
      </c>
      <c r="AH12" s="790"/>
      <c r="AI12" s="790"/>
      <c r="AJ12" s="790"/>
      <c r="AK12" s="790"/>
      <c r="AL12" s="790"/>
      <c r="AM12" s="790"/>
      <c r="AN12" s="790" t="s">
        <v>389</v>
      </c>
      <c r="AO12" s="790"/>
      <c r="AP12" s="790"/>
      <c r="AQ12" s="790"/>
      <c r="AR12" s="790"/>
      <c r="AS12" s="790"/>
      <c r="AT12" s="790"/>
      <c r="AU12" s="789" t="s">
        <v>390</v>
      </c>
      <c r="AV12" s="789"/>
      <c r="AW12" s="789"/>
      <c r="AX12" s="789"/>
      <c r="AY12" s="789"/>
      <c r="AZ12" s="789"/>
      <c r="BA12" s="789"/>
    </row>
    <row r="13" customFormat="false" ht="12" hidden="false" customHeight="true" outlineLevel="0" collapsed="false">
      <c r="A13" s="791" t="n">
        <v>1</v>
      </c>
      <c r="B13" s="791"/>
      <c r="C13" s="791" t="n">
        <v>2</v>
      </c>
      <c r="D13" s="791"/>
      <c r="E13" s="791"/>
      <c r="F13" s="791"/>
      <c r="G13" s="791"/>
      <c r="H13" s="791"/>
      <c r="I13" s="791"/>
      <c r="J13" s="791"/>
      <c r="K13" s="791"/>
      <c r="L13" s="791"/>
      <c r="M13" s="791"/>
      <c r="N13" s="791"/>
      <c r="O13" s="792" t="n">
        <v>3</v>
      </c>
      <c r="P13" s="792"/>
      <c r="Q13" s="792"/>
      <c r="R13" s="792"/>
      <c r="S13" s="792"/>
      <c r="T13" s="792"/>
      <c r="U13" s="792" t="n">
        <v>4</v>
      </c>
      <c r="V13" s="792"/>
      <c r="W13" s="792"/>
      <c r="X13" s="792"/>
      <c r="Y13" s="792"/>
      <c r="Z13" s="792"/>
      <c r="AA13" s="792" t="n">
        <v>5</v>
      </c>
      <c r="AB13" s="792"/>
      <c r="AC13" s="792"/>
      <c r="AD13" s="792"/>
      <c r="AE13" s="792"/>
      <c r="AF13" s="792"/>
      <c r="AG13" s="792" t="n">
        <v>6</v>
      </c>
      <c r="AH13" s="792"/>
      <c r="AI13" s="792"/>
      <c r="AJ13" s="792"/>
      <c r="AK13" s="792"/>
      <c r="AL13" s="792"/>
      <c r="AM13" s="792"/>
      <c r="AN13" s="792" t="n">
        <v>7</v>
      </c>
      <c r="AO13" s="792"/>
      <c r="AP13" s="792"/>
      <c r="AQ13" s="792"/>
      <c r="AR13" s="792"/>
      <c r="AS13" s="792"/>
      <c r="AT13" s="792"/>
      <c r="AU13" s="792" t="n">
        <v>8</v>
      </c>
      <c r="AV13" s="792"/>
      <c r="AW13" s="792"/>
      <c r="AX13" s="792"/>
      <c r="AY13" s="792"/>
      <c r="AZ13" s="792"/>
      <c r="BA13" s="792"/>
    </row>
    <row r="14" customFormat="false" ht="12" hidden="false" customHeight="true" outlineLevel="0" collapsed="false">
      <c r="A14" s="791" t="n">
        <v>1</v>
      </c>
      <c r="B14" s="791"/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92"/>
      <c r="AM14" s="792"/>
      <c r="AN14" s="792"/>
      <c r="AO14" s="792"/>
      <c r="AP14" s="792"/>
      <c r="AQ14" s="792"/>
      <c r="AR14" s="792"/>
      <c r="AS14" s="792"/>
      <c r="AT14" s="792"/>
      <c r="AU14" s="792"/>
      <c r="AV14" s="792"/>
      <c r="AW14" s="792"/>
      <c r="AX14" s="792"/>
      <c r="AY14" s="792"/>
      <c r="AZ14" s="792"/>
      <c r="BA14" s="792"/>
    </row>
    <row r="15" customFormat="false" ht="12" hidden="false" customHeight="true" outlineLevel="0" collapsed="false">
      <c r="A15" s="791" t="n">
        <v>2</v>
      </c>
      <c r="B15" s="791"/>
      <c r="C15" s="791"/>
      <c r="D15" s="791"/>
      <c r="E15" s="791"/>
      <c r="F15" s="791"/>
      <c r="G15" s="791"/>
      <c r="H15" s="791"/>
      <c r="I15" s="791"/>
      <c r="J15" s="791"/>
      <c r="K15" s="791"/>
      <c r="L15" s="791"/>
      <c r="M15" s="791"/>
      <c r="N15" s="791"/>
      <c r="O15" s="792"/>
      <c r="P15" s="792"/>
      <c r="Q15" s="792"/>
      <c r="R15" s="792"/>
      <c r="S15" s="792"/>
      <c r="T15" s="792"/>
      <c r="U15" s="792"/>
      <c r="V15" s="792"/>
      <c r="W15" s="792"/>
      <c r="X15" s="792"/>
      <c r="Y15" s="792"/>
      <c r="Z15" s="792"/>
      <c r="AA15" s="792"/>
      <c r="AB15" s="792"/>
      <c r="AC15" s="792"/>
      <c r="AD15" s="792"/>
      <c r="AE15" s="792"/>
      <c r="AF15" s="792"/>
      <c r="AG15" s="792"/>
      <c r="AH15" s="792"/>
      <c r="AI15" s="792"/>
      <c r="AJ15" s="792"/>
      <c r="AK15" s="792"/>
      <c r="AL15" s="792"/>
      <c r="AM15" s="792"/>
      <c r="AN15" s="792"/>
      <c r="AO15" s="792"/>
      <c r="AP15" s="792"/>
      <c r="AQ15" s="792"/>
      <c r="AR15" s="792"/>
      <c r="AS15" s="792"/>
      <c r="AT15" s="792"/>
      <c r="AU15" s="792"/>
      <c r="AV15" s="792"/>
      <c r="AW15" s="792"/>
      <c r="AX15" s="792"/>
      <c r="AY15" s="792"/>
      <c r="AZ15" s="792"/>
      <c r="BA15" s="792"/>
    </row>
    <row r="16" customFormat="false" ht="12" hidden="false" customHeight="true" outlineLevel="0" collapsed="false">
      <c r="A16" s="791" t="n">
        <v>3</v>
      </c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/>
      <c r="AE16" s="792"/>
      <c r="AF16" s="792"/>
      <c r="AG16" s="792"/>
      <c r="AH16" s="792"/>
      <c r="AI16" s="792"/>
      <c r="AJ16" s="792"/>
      <c r="AK16" s="792"/>
      <c r="AL16" s="792"/>
      <c r="AM16" s="792"/>
      <c r="AN16" s="792"/>
      <c r="AO16" s="792"/>
      <c r="AP16" s="792"/>
      <c r="AQ16" s="792"/>
      <c r="AR16" s="792"/>
      <c r="AS16" s="792"/>
      <c r="AT16" s="792"/>
      <c r="AU16" s="792"/>
      <c r="AV16" s="792"/>
      <c r="AW16" s="792"/>
      <c r="AX16" s="792"/>
      <c r="AY16" s="792"/>
      <c r="AZ16" s="792"/>
      <c r="BA16" s="792"/>
    </row>
    <row r="17" customFormat="false" ht="12" hidden="false" customHeight="true" outlineLevel="0" collapsed="false">
      <c r="A17" s="791" t="n">
        <v>4</v>
      </c>
      <c r="B17" s="791"/>
      <c r="C17" s="791"/>
      <c r="D17" s="791"/>
      <c r="E17" s="791"/>
      <c r="F17" s="791"/>
      <c r="G17" s="791"/>
      <c r="H17" s="791"/>
      <c r="I17" s="791"/>
      <c r="J17" s="791"/>
      <c r="K17" s="791"/>
      <c r="L17" s="791"/>
      <c r="M17" s="791"/>
      <c r="N17" s="791"/>
      <c r="O17" s="792"/>
      <c r="P17" s="792"/>
      <c r="Q17" s="792"/>
      <c r="R17" s="792"/>
      <c r="S17" s="792"/>
      <c r="T17" s="792"/>
      <c r="U17" s="792"/>
      <c r="V17" s="792"/>
      <c r="W17" s="792"/>
      <c r="X17" s="792"/>
      <c r="Y17" s="792"/>
      <c r="Z17" s="792"/>
      <c r="AA17" s="792"/>
      <c r="AB17" s="792"/>
      <c r="AC17" s="792"/>
      <c r="AD17" s="792"/>
      <c r="AE17" s="792"/>
      <c r="AF17" s="792"/>
      <c r="AG17" s="792"/>
      <c r="AH17" s="792"/>
      <c r="AI17" s="792"/>
      <c r="AJ17" s="792"/>
      <c r="AK17" s="792"/>
      <c r="AL17" s="792"/>
      <c r="AM17" s="792"/>
      <c r="AN17" s="792"/>
      <c r="AO17" s="792"/>
      <c r="AP17" s="792"/>
      <c r="AQ17" s="792"/>
      <c r="AR17" s="792"/>
      <c r="AS17" s="792"/>
      <c r="AT17" s="792"/>
      <c r="AU17" s="792"/>
      <c r="AV17" s="792"/>
      <c r="AW17" s="792"/>
      <c r="AX17" s="792"/>
      <c r="AY17" s="792"/>
      <c r="AZ17" s="792"/>
      <c r="BA17" s="792"/>
    </row>
    <row r="18" customFormat="false" ht="12" hidden="false" customHeight="true" outlineLevel="0" collapsed="false">
      <c r="A18" s="791" t="n">
        <v>5</v>
      </c>
      <c r="B18" s="791"/>
      <c r="C18" s="791"/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3"/>
      <c r="P18" s="793"/>
      <c r="Q18" s="793"/>
      <c r="R18" s="793"/>
      <c r="S18" s="793"/>
      <c r="T18" s="793"/>
      <c r="U18" s="793"/>
      <c r="V18" s="793"/>
      <c r="W18" s="793"/>
      <c r="X18" s="793"/>
      <c r="Y18" s="793"/>
      <c r="Z18" s="793"/>
      <c r="AA18" s="793"/>
      <c r="AB18" s="793"/>
      <c r="AC18" s="793"/>
      <c r="AD18" s="793"/>
      <c r="AE18" s="793"/>
      <c r="AF18" s="793"/>
      <c r="AG18" s="793"/>
      <c r="AH18" s="793"/>
      <c r="AI18" s="793"/>
      <c r="AJ18" s="793"/>
      <c r="AK18" s="793"/>
      <c r="AL18" s="793"/>
      <c r="AM18" s="793"/>
      <c r="AN18" s="793"/>
      <c r="AO18" s="793"/>
      <c r="AP18" s="793"/>
      <c r="AQ18" s="793"/>
      <c r="AR18" s="793"/>
      <c r="AS18" s="793"/>
      <c r="AT18" s="793"/>
      <c r="AU18" s="793"/>
      <c r="AV18" s="793"/>
      <c r="AW18" s="793"/>
      <c r="AX18" s="793"/>
      <c r="AY18" s="793"/>
      <c r="AZ18" s="793"/>
      <c r="BA18" s="793"/>
    </row>
    <row r="19" customFormat="false" ht="12.75" hidden="false" customHeight="true" outlineLevel="0" collapsed="false">
      <c r="A19" s="791" t="n">
        <v>6</v>
      </c>
      <c r="B19" s="791"/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1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2"/>
      <c r="AA19" s="792"/>
      <c r="AB19" s="792"/>
      <c r="AC19" s="792"/>
      <c r="AD19" s="792"/>
      <c r="AE19" s="792"/>
      <c r="AF19" s="792"/>
      <c r="AG19" s="792"/>
      <c r="AH19" s="792"/>
      <c r="AI19" s="792"/>
      <c r="AJ19" s="792"/>
      <c r="AK19" s="792"/>
      <c r="AL19" s="792"/>
      <c r="AM19" s="792"/>
      <c r="AN19" s="792"/>
      <c r="AO19" s="792"/>
      <c r="AP19" s="792"/>
      <c r="AQ19" s="792"/>
      <c r="AR19" s="792"/>
      <c r="AS19" s="792"/>
      <c r="AT19" s="792"/>
      <c r="AU19" s="792"/>
      <c r="AV19" s="792"/>
      <c r="AW19" s="792"/>
      <c r="AX19" s="792"/>
      <c r="AY19" s="792"/>
      <c r="AZ19" s="792"/>
      <c r="BA19" s="792"/>
    </row>
    <row r="20" customFormat="false" ht="11.25" hidden="false" customHeight="true" outlineLevel="0" collapsed="false">
      <c r="A20" s="791" t="n">
        <v>7</v>
      </c>
      <c r="B20" s="791"/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793"/>
      <c r="AN20" s="793"/>
      <c r="AO20" s="793"/>
      <c r="AP20" s="793"/>
      <c r="AQ20" s="793"/>
      <c r="AR20" s="793"/>
      <c r="AS20" s="793"/>
      <c r="AT20" s="793"/>
      <c r="AU20" s="793"/>
      <c r="AV20" s="793"/>
      <c r="AW20" s="793"/>
      <c r="AX20" s="793"/>
      <c r="AY20" s="793"/>
      <c r="AZ20" s="793"/>
      <c r="BA20" s="793"/>
    </row>
    <row r="21" customFormat="false" ht="13.5" hidden="false" customHeight="true" outlineLevel="0" collapsed="false">
      <c r="A21" s="791" t="n">
        <v>8</v>
      </c>
      <c r="B21" s="791"/>
      <c r="C21" s="791"/>
      <c r="D21" s="791"/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/>
      <c r="AP21" s="792"/>
      <c r="AQ21" s="792"/>
      <c r="AR21" s="792"/>
      <c r="AS21" s="792"/>
      <c r="AT21" s="792"/>
      <c r="AU21" s="792"/>
      <c r="AV21" s="792"/>
      <c r="AW21" s="792"/>
      <c r="AX21" s="792"/>
      <c r="AY21" s="792"/>
      <c r="AZ21" s="792"/>
      <c r="BA21" s="792"/>
    </row>
    <row r="22" customFormat="false" ht="12.75" hidden="false" customHeight="true" outlineLevel="0" collapsed="false">
      <c r="A22" s="791" t="n">
        <v>9</v>
      </c>
      <c r="B22" s="791"/>
      <c r="C22" s="791"/>
      <c r="D22" s="791"/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/>
      <c r="AP22" s="792"/>
      <c r="AQ22" s="792"/>
      <c r="AR22" s="792"/>
      <c r="AS22" s="792"/>
      <c r="AT22" s="792"/>
      <c r="AU22" s="792"/>
      <c r="AV22" s="792"/>
      <c r="AW22" s="792"/>
      <c r="AX22" s="792"/>
      <c r="AY22" s="792"/>
      <c r="AZ22" s="792"/>
      <c r="BA22" s="792"/>
    </row>
    <row r="23" customFormat="false" ht="15.75" hidden="false" customHeight="true" outlineLevel="0" collapsed="false">
      <c r="A23" s="791" t="n">
        <v>10</v>
      </c>
      <c r="B23" s="791"/>
      <c r="C23" s="791"/>
      <c r="D23" s="791"/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/>
      <c r="AP23" s="792"/>
      <c r="AQ23" s="792"/>
      <c r="AR23" s="792"/>
      <c r="AS23" s="792"/>
      <c r="AT23" s="792"/>
      <c r="AU23" s="792"/>
      <c r="AV23" s="792"/>
      <c r="AW23" s="792"/>
      <c r="AX23" s="792"/>
      <c r="AY23" s="792"/>
      <c r="AZ23" s="792"/>
      <c r="BA23" s="792"/>
    </row>
    <row r="24" customFormat="false" ht="15" hidden="false" customHeight="true" outlineLevel="0" collapsed="false">
      <c r="A24" s="791" t="n">
        <v>11</v>
      </c>
      <c r="B24" s="791"/>
      <c r="C24" s="791"/>
      <c r="D24" s="791"/>
      <c r="E24" s="791"/>
      <c r="F24" s="791"/>
      <c r="G24" s="791"/>
      <c r="H24" s="791"/>
      <c r="I24" s="791"/>
      <c r="J24" s="791"/>
      <c r="K24" s="791"/>
      <c r="L24" s="791"/>
      <c r="M24" s="791"/>
      <c r="N24" s="791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2"/>
      <c r="AC24" s="792"/>
      <c r="AD24" s="792"/>
      <c r="AE24" s="792"/>
      <c r="AF24" s="792"/>
      <c r="AG24" s="792"/>
      <c r="AH24" s="792"/>
      <c r="AI24" s="792"/>
      <c r="AJ24" s="792"/>
      <c r="AK24" s="792"/>
      <c r="AL24" s="792"/>
      <c r="AM24" s="792"/>
      <c r="AN24" s="792"/>
      <c r="AO24" s="792"/>
      <c r="AP24" s="792"/>
      <c r="AQ24" s="792"/>
      <c r="AR24" s="792"/>
      <c r="AS24" s="792"/>
      <c r="AT24" s="792"/>
      <c r="AU24" s="792"/>
      <c r="AV24" s="792"/>
      <c r="AW24" s="792"/>
      <c r="AX24" s="792"/>
      <c r="AY24" s="792"/>
      <c r="AZ24" s="792"/>
      <c r="BA24" s="792"/>
    </row>
    <row r="25" customFormat="false" ht="12.75" hidden="false" customHeight="true" outlineLevel="0" collapsed="false">
      <c r="A25" s="791" t="n">
        <v>12</v>
      </c>
      <c r="B25" s="791"/>
      <c r="C25" s="791"/>
      <c r="D25" s="791"/>
      <c r="E25" s="791"/>
      <c r="F25" s="791"/>
      <c r="G25" s="791"/>
      <c r="H25" s="791"/>
      <c r="I25" s="791"/>
      <c r="J25" s="791"/>
      <c r="K25" s="791"/>
      <c r="L25" s="791"/>
      <c r="M25" s="791"/>
      <c r="N25" s="791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3"/>
      <c r="AA25" s="793"/>
      <c r="AB25" s="793"/>
      <c r="AC25" s="793"/>
      <c r="AD25" s="793"/>
      <c r="AE25" s="793"/>
      <c r="AF25" s="793"/>
      <c r="AG25" s="793"/>
      <c r="AH25" s="793"/>
      <c r="AI25" s="793"/>
      <c r="AJ25" s="793"/>
      <c r="AK25" s="793"/>
      <c r="AL25" s="793"/>
      <c r="AM25" s="793"/>
      <c r="AN25" s="793"/>
      <c r="AO25" s="793"/>
      <c r="AP25" s="793"/>
      <c r="AQ25" s="793"/>
      <c r="AR25" s="793"/>
      <c r="AS25" s="793"/>
      <c r="AT25" s="793"/>
      <c r="AU25" s="793"/>
      <c r="AV25" s="793"/>
      <c r="AW25" s="793"/>
      <c r="AX25" s="793"/>
      <c r="AY25" s="793"/>
      <c r="AZ25" s="793"/>
      <c r="BA25" s="793"/>
    </row>
    <row r="26" customFormat="false" ht="13.5" hidden="false" customHeight="true" outlineLevel="0" collapsed="false">
      <c r="A26" s="791" t="n">
        <v>13</v>
      </c>
      <c r="B26" s="791"/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792"/>
      <c r="AJ26" s="792"/>
      <c r="AK26" s="792"/>
      <c r="AL26" s="792"/>
      <c r="AM26" s="792"/>
      <c r="AN26" s="792"/>
      <c r="AO26" s="792"/>
      <c r="AP26" s="792"/>
      <c r="AQ26" s="792"/>
      <c r="AR26" s="792"/>
      <c r="AS26" s="792"/>
      <c r="AT26" s="792"/>
      <c r="AU26" s="792"/>
      <c r="AV26" s="792"/>
      <c r="AW26" s="792"/>
      <c r="AX26" s="792"/>
      <c r="AY26" s="792"/>
      <c r="AZ26" s="792"/>
      <c r="BA26" s="792"/>
    </row>
    <row r="27" customFormat="false" ht="14.25" hidden="false" customHeight="true" outlineLevel="0" collapsed="false">
      <c r="A27" s="791" t="n">
        <v>14</v>
      </c>
      <c r="B27" s="791"/>
      <c r="C27" s="791"/>
      <c r="D27" s="791"/>
      <c r="E27" s="791"/>
      <c r="F27" s="791"/>
      <c r="G27" s="791"/>
      <c r="H27" s="791"/>
      <c r="I27" s="791"/>
      <c r="J27" s="791"/>
      <c r="K27" s="791"/>
      <c r="L27" s="791"/>
      <c r="M27" s="791"/>
      <c r="N27" s="791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3"/>
      <c r="AH27" s="793"/>
      <c r="AI27" s="793"/>
      <c r="AJ27" s="793"/>
      <c r="AK27" s="793"/>
      <c r="AL27" s="793"/>
      <c r="AM27" s="793"/>
      <c r="AN27" s="793"/>
      <c r="AO27" s="793"/>
      <c r="AP27" s="793"/>
      <c r="AQ27" s="793"/>
      <c r="AR27" s="793"/>
      <c r="AS27" s="793"/>
      <c r="AT27" s="793"/>
      <c r="AU27" s="793"/>
      <c r="AV27" s="793"/>
      <c r="AW27" s="793"/>
      <c r="AX27" s="793"/>
      <c r="AY27" s="793"/>
      <c r="AZ27" s="793"/>
      <c r="BA27" s="793"/>
    </row>
    <row r="28" customFormat="false" ht="12.75" hidden="false" customHeight="true" outlineLevel="0" collapsed="false"/>
    <row r="29" customFormat="false" ht="18" hidden="false" customHeight="true" outlineLevel="0" collapsed="false">
      <c r="B29" s="774" t="s">
        <v>405</v>
      </c>
      <c r="C29" s="813"/>
      <c r="D29" s="813"/>
      <c r="E29" s="813"/>
      <c r="F29" s="813"/>
      <c r="G29" s="813"/>
      <c r="H29" s="813"/>
      <c r="I29" s="813"/>
      <c r="J29" s="813"/>
      <c r="K29" s="813"/>
      <c r="L29" s="813"/>
      <c r="M29" s="813"/>
      <c r="N29" s="813"/>
      <c r="O29" s="813"/>
      <c r="P29" s="813"/>
      <c r="Q29" s="813"/>
      <c r="R29" s="813"/>
      <c r="S29" s="813"/>
      <c r="T29" s="813"/>
      <c r="U29" s="813"/>
      <c r="V29" s="813"/>
      <c r="W29" s="813"/>
      <c r="X29" s="813"/>
      <c r="Y29" s="813"/>
      <c r="Z29" s="813"/>
      <c r="AA29" s="813"/>
      <c r="AB29" s="813"/>
      <c r="AC29" s="813"/>
      <c r="AD29" s="813"/>
      <c r="AE29" s="813"/>
      <c r="AF29" s="813"/>
      <c r="AG29" s="813"/>
      <c r="AH29" s="813"/>
      <c r="AI29" s="813"/>
      <c r="AJ29" s="813"/>
      <c r="AK29" s="813"/>
      <c r="AL29" s="814"/>
      <c r="AM29" s="815"/>
      <c r="AN29" s="813" t="s">
        <v>392</v>
      </c>
      <c r="AO29" s="813"/>
      <c r="AP29" s="813"/>
      <c r="AQ29" s="813"/>
      <c r="AR29" s="813"/>
      <c r="AS29" s="814"/>
      <c r="AT29" s="815"/>
      <c r="AU29" s="813"/>
      <c r="AV29" s="813" t="s">
        <v>393</v>
      </c>
      <c r="AW29" s="813"/>
      <c r="AX29" s="813"/>
      <c r="AY29" s="813"/>
    </row>
    <row r="30" customFormat="false" ht="9.75" hidden="false" customHeight="true" outlineLevel="0" collapsed="false">
      <c r="B30" s="813"/>
      <c r="C30" s="813"/>
      <c r="D30" s="813" t="s">
        <v>394</v>
      </c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813"/>
      <c r="W30" s="813"/>
      <c r="X30" s="813"/>
      <c r="Y30" s="813"/>
      <c r="Z30" s="813"/>
      <c r="AA30" s="813"/>
      <c r="AB30" s="813"/>
      <c r="AC30" s="813"/>
      <c r="AD30" s="813"/>
      <c r="AE30" s="813"/>
      <c r="AF30" s="813"/>
      <c r="AG30" s="813"/>
      <c r="AH30" s="813"/>
      <c r="AI30" s="813"/>
      <c r="AJ30" s="813"/>
      <c r="AK30" s="813"/>
      <c r="AL30" s="813"/>
      <c r="AM30" s="813"/>
      <c r="AN30" s="813"/>
      <c r="AO30" s="813"/>
      <c r="AP30" s="813"/>
      <c r="AQ30" s="813"/>
      <c r="AR30" s="813"/>
      <c r="AS30" s="813"/>
      <c r="AT30" s="813"/>
      <c r="AU30" s="813"/>
      <c r="AV30" s="813"/>
      <c r="AW30" s="813"/>
      <c r="AX30" s="813"/>
      <c r="AY30" s="813"/>
    </row>
    <row r="31" customFormat="false" ht="19.5" hidden="false" customHeight="true" outlineLevel="0" collapsed="false">
      <c r="B31" s="816" t="s">
        <v>406</v>
      </c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6"/>
      <c r="AC31" s="816"/>
      <c r="AD31" s="816"/>
      <c r="AE31" s="816"/>
      <c r="AF31" s="816"/>
      <c r="AG31" s="816"/>
      <c r="AH31" s="816"/>
      <c r="AI31" s="816"/>
      <c r="AJ31" s="816"/>
      <c r="AL31" s="817"/>
      <c r="AM31" s="818"/>
      <c r="AN31" s="813" t="s">
        <v>392</v>
      </c>
      <c r="AS31" s="817"/>
      <c r="AT31" s="818"/>
      <c r="AV31" s="813" t="s">
        <v>393</v>
      </c>
    </row>
    <row r="32" customFormat="false" ht="16.5" hidden="false" customHeight="true" outlineLevel="0" collapsed="false">
      <c r="B32" s="816"/>
      <c r="C32" s="816"/>
      <c r="D32" s="816"/>
      <c r="E32" s="816"/>
      <c r="F32" s="816"/>
      <c r="G32" s="816"/>
      <c r="H32" s="816"/>
      <c r="I32" s="816"/>
      <c r="J32" s="816"/>
      <c r="K32" s="816"/>
      <c r="L32" s="816"/>
      <c r="M32" s="816"/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6"/>
      <c r="AC32" s="816"/>
      <c r="AD32" s="816"/>
      <c r="AE32" s="816"/>
      <c r="AF32" s="816"/>
      <c r="AG32" s="816"/>
      <c r="AH32" s="816"/>
      <c r="AI32" s="816"/>
      <c r="AJ32" s="816"/>
    </row>
    <row r="33" customFormat="false" ht="9.75" hidden="false" customHeight="true" outlineLevel="0" collapsed="false">
      <c r="B33" s="819"/>
      <c r="C33" s="819"/>
      <c r="D33" s="819"/>
      <c r="E33" s="819"/>
      <c r="F33" s="819"/>
      <c r="G33" s="819"/>
      <c r="H33" s="819"/>
      <c r="I33" s="819"/>
      <c r="J33" s="819"/>
      <c r="K33" s="819"/>
      <c r="L33" s="819"/>
      <c r="M33" s="819"/>
      <c r="N33" s="819"/>
      <c r="O33" s="819"/>
      <c r="P33" s="819"/>
      <c r="Q33" s="819"/>
      <c r="R33" s="819"/>
      <c r="S33" s="819"/>
      <c r="T33" s="819"/>
      <c r="U33" s="819"/>
      <c r="V33" s="819"/>
      <c r="W33" s="819"/>
      <c r="X33" s="819"/>
      <c r="Y33" s="819"/>
      <c r="Z33" s="819"/>
      <c r="AA33" s="819"/>
      <c r="AB33" s="819"/>
      <c r="AC33" s="819"/>
      <c r="AD33" s="819"/>
      <c r="AE33" s="819"/>
      <c r="AF33" s="819"/>
      <c r="AG33" s="819"/>
      <c r="AH33" s="819"/>
      <c r="AI33" s="819"/>
    </row>
    <row r="34" customFormat="false" ht="19.5" hidden="false" customHeight="true" outlineLevel="0" collapsed="false">
      <c r="B34" s="816" t="s">
        <v>407</v>
      </c>
      <c r="C34" s="816"/>
      <c r="D34" s="816"/>
      <c r="E34" s="816"/>
      <c r="F34" s="816"/>
      <c r="G34" s="816"/>
      <c r="H34" s="816"/>
      <c r="I34" s="816"/>
      <c r="J34" s="816"/>
      <c r="K34" s="816"/>
      <c r="L34" s="816"/>
      <c r="M34" s="816"/>
      <c r="N34" s="816"/>
      <c r="O34" s="816"/>
      <c r="P34" s="816"/>
      <c r="Q34" s="816"/>
      <c r="R34" s="816"/>
      <c r="S34" s="816"/>
      <c r="T34" s="816"/>
      <c r="U34" s="816"/>
      <c r="V34" s="816"/>
      <c r="W34" s="816"/>
      <c r="X34" s="816"/>
      <c r="Y34" s="816"/>
      <c r="Z34" s="816"/>
      <c r="AA34" s="816"/>
      <c r="AB34" s="816"/>
      <c r="AC34" s="816"/>
      <c r="AD34" s="816"/>
      <c r="AE34" s="816"/>
      <c r="AF34" s="816"/>
      <c r="AG34" s="816"/>
      <c r="AH34" s="816"/>
      <c r="AI34" s="816"/>
      <c r="AL34" s="817"/>
      <c r="AM34" s="818"/>
      <c r="AN34" s="813" t="s">
        <v>392</v>
      </c>
      <c r="AS34" s="817"/>
      <c r="AT34" s="818"/>
      <c r="AV34" s="813" t="s">
        <v>393</v>
      </c>
    </row>
    <row r="35" customFormat="false" ht="12" hidden="false" customHeight="true" outlineLevel="0" collapsed="false">
      <c r="B35" s="816"/>
      <c r="C35" s="816"/>
      <c r="D35" s="816"/>
      <c r="E35" s="816"/>
      <c r="F35" s="816"/>
      <c r="G35" s="816"/>
      <c r="H35" s="816"/>
      <c r="I35" s="816"/>
      <c r="J35" s="816"/>
      <c r="K35" s="816"/>
      <c r="L35" s="816"/>
      <c r="M35" s="816"/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6"/>
      <c r="AC35" s="816"/>
      <c r="AD35" s="816"/>
      <c r="AE35" s="816"/>
      <c r="AF35" s="816"/>
      <c r="AG35" s="816"/>
      <c r="AH35" s="816"/>
      <c r="AI35" s="816"/>
    </row>
    <row r="36" customFormat="false" ht="9.75" hidden="false" customHeight="true" outlineLevel="0" collapsed="false"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0"/>
      <c r="P36" s="820"/>
      <c r="Q36" s="820"/>
      <c r="R36" s="820"/>
      <c r="S36" s="820"/>
      <c r="T36" s="820"/>
      <c r="U36" s="820"/>
      <c r="V36" s="820"/>
      <c r="W36" s="820"/>
      <c r="X36" s="820"/>
      <c r="Y36" s="820"/>
      <c r="Z36" s="820"/>
      <c r="AA36" s="820"/>
      <c r="AC36" s="813"/>
      <c r="AD36" s="813"/>
      <c r="AE36" s="813"/>
      <c r="AF36" s="813"/>
    </row>
    <row r="37" customFormat="false" ht="18.75" hidden="false" customHeight="true" outlineLevel="0" collapsed="false">
      <c r="B37" s="821" t="s">
        <v>408</v>
      </c>
      <c r="C37" s="821"/>
      <c r="D37" s="821"/>
      <c r="E37" s="821"/>
      <c r="F37" s="821"/>
      <c r="G37" s="821"/>
      <c r="H37" s="821"/>
      <c r="I37" s="821"/>
      <c r="J37" s="821"/>
      <c r="K37" s="821"/>
      <c r="L37" s="821"/>
      <c r="M37" s="821"/>
      <c r="N37" s="821"/>
      <c r="O37" s="821"/>
      <c r="P37" s="821"/>
      <c r="Q37" s="821"/>
      <c r="R37" s="821"/>
      <c r="S37" s="821"/>
      <c r="T37" s="821"/>
      <c r="U37" s="821"/>
      <c r="V37" s="821"/>
      <c r="W37" s="821"/>
      <c r="X37" s="821"/>
      <c r="Y37" s="821"/>
      <c r="Z37" s="821"/>
      <c r="AA37" s="821"/>
      <c r="AB37" s="821"/>
      <c r="AC37" s="821"/>
      <c r="AD37" s="821"/>
      <c r="AE37" s="821"/>
      <c r="AF37" s="821"/>
      <c r="AG37" s="821"/>
      <c r="AH37" s="821"/>
      <c r="AI37" s="821"/>
      <c r="AJ37" s="821"/>
      <c r="AK37" s="821"/>
      <c r="AL37" s="817"/>
      <c r="AM37" s="818"/>
      <c r="AN37" s="813" t="s">
        <v>392</v>
      </c>
      <c r="AS37" s="817"/>
      <c r="AT37" s="818"/>
      <c r="AV37" s="813" t="s">
        <v>393</v>
      </c>
    </row>
    <row r="38" customFormat="false" ht="15" hidden="false" customHeight="false" outlineLevel="0" collapsed="false">
      <c r="B38" s="822" t="s">
        <v>409</v>
      </c>
      <c r="C38" s="822"/>
      <c r="D38" s="822"/>
      <c r="E38" s="822"/>
      <c r="F38" s="822"/>
      <c r="G38" s="822"/>
      <c r="H38" s="822"/>
      <c r="I38" s="822"/>
      <c r="J38" s="822"/>
      <c r="K38" s="822"/>
      <c r="L38" s="822"/>
      <c r="M38" s="822"/>
      <c r="N38" s="822"/>
      <c r="O38" s="822"/>
      <c r="P38" s="822"/>
      <c r="Q38" s="822"/>
      <c r="R38" s="822"/>
      <c r="S38" s="822"/>
      <c r="T38" s="822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822"/>
      <c r="AN38" s="822"/>
      <c r="AO38" s="822"/>
      <c r="AP38" s="822"/>
      <c r="AQ38" s="822"/>
      <c r="AR38" s="822"/>
      <c r="AS38" s="822"/>
      <c r="AT38" s="822"/>
      <c r="AU38" s="822"/>
      <c r="AV38" s="822"/>
      <c r="AW38" s="822"/>
      <c r="AX38" s="822"/>
      <c r="AY38" s="822"/>
      <c r="AZ38" s="822"/>
      <c r="BA38" s="822"/>
      <c r="BB38" s="822"/>
      <c r="BC38" s="822"/>
    </row>
    <row r="39" customFormat="false" ht="23.25" hidden="false" customHeight="true" outlineLevel="0" collapsed="false">
      <c r="B39" s="823" t="s">
        <v>410</v>
      </c>
      <c r="C39" s="823"/>
      <c r="D39" s="823"/>
      <c r="E39" s="823"/>
      <c r="F39" s="823"/>
      <c r="G39" s="823"/>
      <c r="H39" s="823"/>
      <c r="I39" s="823"/>
      <c r="J39" s="823"/>
      <c r="K39" s="823"/>
      <c r="L39" s="823"/>
      <c r="M39" s="823"/>
      <c r="N39" s="823"/>
      <c r="O39" s="823"/>
      <c r="P39" s="823"/>
      <c r="Q39" s="823"/>
      <c r="R39" s="823"/>
      <c r="S39" s="823"/>
      <c r="T39" s="823"/>
      <c r="U39" s="823"/>
      <c r="V39" s="823"/>
      <c r="W39" s="823"/>
      <c r="X39" s="823"/>
      <c r="Y39" s="823"/>
      <c r="Z39" s="823"/>
      <c r="AA39" s="823"/>
      <c r="AB39" s="823"/>
      <c r="AC39" s="823"/>
      <c r="AD39" s="823"/>
      <c r="AE39" s="823"/>
      <c r="AF39" s="823"/>
      <c r="AG39" s="823"/>
      <c r="AH39" s="823"/>
      <c r="AI39" s="823"/>
      <c r="AJ39" s="823"/>
      <c r="AK39" s="823"/>
      <c r="AL39" s="823"/>
      <c r="AM39" s="823"/>
      <c r="AN39" s="823"/>
      <c r="AO39" s="823"/>
      <c r="AP39" s="823"/>
      <c r="AQ39" s="823"/>
      <c r="AR39" s="823"/>
      <c r="AS39" s="823"/>
      <c r="AT39" s="823"/>
      <c r="AU39" s="823"/>
      <c r="AV39" s="823"/>
      <c r="AW39" s="823"/>
      <c r="AX39" s="823"/>
      <c r="AY39" s="823"/>
      <c r="AZ39" s="823"/>
      <c r="BA39" s="823"/>
      <c r="BB39" s="823"/>
      <c r="BC39" s="823"/>
    </row>
    <row r="40" customFormat="false" ht="9.75" hidden="false" customHeight="true" outlineLevel="0" collapsed="false">
      <c r="B40" s="810" t="s">
        <v>403</v>
      </c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810"/>
      <c r="AM40" s="810"/>
      <c r="AN40" s="810"/>
      <c r="AO40" s="810"/>
      <c r="AP40" s="810"/>
      <c r="AQ40" s="810"/>
      <c r="AR40" s="810"/>
      <c r="AS40" s="810"/>
      <c r="AT40" s="810"/>
      <c r="AU40" s="810"/>
      <c r="AV40" s="810"/>
      <c r="AW40" s="810"/>
      <c r="AX40" s="810"/>
      <c r="AY40" s="810"/>
      <c r="AZ40" s="810"/>
    </row>
    <row r="41" customFormat="false" ht="9.75" hidden="false" customHeight="true" outlineLevel="0" collapsed="false"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  <c r="AB41" s="810"/>
      <c r="AC41" s="810"/>
      <c r="AD41" s="810"/>
      <c r="AE41" s="810"/>
      <c r="AF41" s="810"/>
      <c r="AG41" s="810"/>
      <c r="AH41" s="810"/>
      <c r="AI41" s="810"/>
      <c r="AJ41" s="810"/>
      <c r="AK41" s="810"/>
      <c r="AL41" s="810"/>
      <c r="AM41" s="810"/>
      <c r="AN41" s="810"/>
      <c r="AO41" s="810"/>
      <c r="AP41" s="810"/>
      <c r="AQ41" s="810"/>
      <c r="AR41" s="810"/>
      <c r="AS41" s="810"/>
      <c r="AT41" s="810"/>
      <c r="AU41" s="810"/>
      <c r="AV41" s="810"/>
      <c r="AW41" s="810"/>
      <c r="AX41" s="810"/>
      <c r="AY41" s="810"/>
      <c r="AZ41" s="810"/>
    </row>
    <row r="42" customFormat="false" ht="9.75" hidden="false" customHeight="true" outlineLevel="0" collapsed="false"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810"/>
      <c r="AF42" s="810"/>
      <c r="AG42" s="810"/>
      <c r="AH42" s="810"/>
      <c r="AI42" s="810"/>
      <c r="AJ42" s="810"/>
      <c r="AK42" s="810"/>
      <c r="AL42" s="810"/>
      <c r="AM42" s="810"/>
      <c r="AN42" s="810"/>
      <c r="AO42" s="810"/>
      <c r="AP42" s="810"/>
      <c r="AQ42" s="810"/>
      <c r="AR42" s="810"/>
      <c r="AS42" s="810"/>
      <c r="AT42" s="810"/>
      <c r="AU42" s="810"/>
      <c r="AV42" s="810"/>
      <c r="AW42" s="810"/>
      <c r="AX42" s="810"/>
      <c r="AY42" s="810"/>
      <c r="AZ42" s="810"/>
    </row>
    <row r="43" customFormat="false" ht="9.75" hidden="false" customHeight="true" outlineLevel="0" collapsed="false"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0"/>
      <c r="AO43" s="810"/>
      <c r="AP43" s="810"/>
      <c r="AQ43" s="810"/>
      <c r="AR43" s="810"/>
      <c r="AS43" s="810"/>
      <c r="AT43" s="810"/>
      <c r="AU43" s="810"/>
      <c r="AV43" s="810"/>
      <c r="AW43" s="810"/>
      <c r="AX43" s="810"/>
      <c r="AY43" s="810"/>
      <c r="AZ43" s="810"/>
    </row>
    <row r="44" customFormat="false" ht="9.75" hidden="false" customHeight="true" outlineLevel="0" collapsed="false"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810"/>
      <c r="AF44" s="810"/>
      <c r="AG44" s="810"/>
      <c r="AH44" s="810"/>
      <c r="AI44" s="810"/>
      <c r="AJ44" s="810"/>
      <c r="AK44" s="810"/>
      <c r="AL44" s="810"/>
      <c r="AM44" s="810"/>
      <c r="AN44" s="810"/>
      <c r="AO44" s="810"/>
      <c r="AP44" s="810"/>
      <c r="AQ44" s="810"/>
      <c r="AR44" s="810"/>
      <c r="AS44" s="810"/>
      <c r="AT44" s="810"/>
      <c r="AU44" s="810"/>
      <c r="AV44" s="810"/>
      <c r="AW44" s="810"/>
      <c r="AX44" s="810"/>
      <c r="AY44" s="810"/>
      <c r="AZ44" s="810"/>
    </row>
    <row r="45" customFormat="false" ht="9.75" hidden="false" customHeight="true" outlineLevel="0" collapsed="false">
      <c r="B45" s="811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11"/>
      <c r="P45" s="811"/>
      <c r="Q45" s="811"/>
      <c r="R45" s="811"/>
      <c r="S45" s="811"/>
      <c r="T45" s="811"/>
      <c r="U45" s="811"/>
      <c r="V45" s="811"/>
      <c r="W45" s="811"/>
      <c r="X45" s="811"/>
      <c r="Y45" s="811"/>
      <c r="Z45" s="811"/>
      <c r="AA45" s="811"/>
      <c r="AB45" s="811"/>
      <c r="AC45" s="811"/>
      <c r="AD45" s="811"/>
      <c r="AE45" s="811"/>
      <c r="AF45" s="811"/>
      <c r="AG45" s="811"/>
      <c r="AH45" s="811"/>
      <c r="AI45" s="811"/>
      <c r="AJ45" s="811"/>
      <c r="AK45" s="811"/>
      <c r="AL45" s="811"/>
      <c r="AM45" s="811"/>
      <c r="AN45" s="811"/>
      <c r="AO45" s="811"/>
      <c r="AP45" s="811"/>
      <c r="AQ45" s="811"/>
      <c r="AR45" s="811"/>
      <c r="AS45" s="811"/>
      <c r="AT45" s="811"/>
      <c r="AU45" s="811"/>
      <c r="AV45" s="811"/>
      <c r="AW45" s="811"/>
      <c r="AX45" s="811"/>
      <c r="AY45" s="811"/>
      <c r="AZ45" s="811"/>
    </row>
    <row r="47" customFormat="false" ht="9.75" hidden="false" customHeight="true" outlineLevel="0" collapsed="false">
      <c r="B47" s="811"/>
      <c r="C47" s="811"/>
      <c r="D47" s="811"/>
      <c r="E47" s="811"/>
      <c r="F47" s="811"/>
      <c r="G47" s="811"/>
      <c r="H47" s="811"/>
      <c r="I47" s="811"/>
      <c r="J47" s="811"/>
      <c r="K47" s="811"/>
      <c r="L47" s="811"/>
      <c r="M47" s="811"/>
      <c r="N47" s="811"/>
      <c r="O47" s="811"/>
      <c r="P47" s="811"/>
      <c r="Q47" s="811"/>
      <c r="R47" s="811"/>
      <c r="S47" s="811"/>
      <c r="T47" s="811"/>
      <c r="U47" s="811"/>
      <c r="V47" s="811"/>
      <c r="W47" s="811"/>
      <c r="X47" s="811"/>
      <c r="Y47" s="811"/>
      <c r="Z47" s="811"/>
      <c r="AA47" s="811"/>
      <c r="AB47" s="811"/>
      <c r="AC47" s="811"/>
      <c r="AD47" s="811"/>
      <c r="AE47" s="811"/>
      <c r="AF47" s="811"/>
      <c r="AG47" s="811"/>
      <c r="AH47" s="811"/>
      <c r="AI47" s="811"/>
      <c r="AJ47" s="811"/>
      <c r="AK47" s="811"/>
      <c r="AL47" s="811"/>
      <c r="AM47" s="811"/>
      <c r="AN47" s="811"/>
      <c r="AO47" s="811"/>
      <c r="AP47" s="811"/>
      <c r="AQ47" s="811"/>
      <c r="AR47" s="811"/>
      <c r="AS47" s="811"/>
      <c r="AT47" s="811"/>
      <c r="AU47" s="811"/>
      <c r="AV47" s="811"/>
      <c r="AW47" s="811"/>
      <c r="AX47" s="811"/>
      <c r="AY47" s="811"/>
      <c r="AZ47" s="811"/>
    </row>
    <row r="49" customFormat="false" ht="9.75" hidden="false" customHeight="true" outlineLevel="0" collapsed="false">
      <c r="B49" s="811"/>
      <c r="C49" s="811"/>
      <c r="D49" s="811"/>
      <c r="E49" s="811"/>
      <c r="F49" s="811"/>
      <c r="G49" s="811"/>
      <c r="H49" s="811"/>
      <c r="I49" s="811"/>
      <c r="J49" s="811"/>
      <c r="K49" s="811"/>
      <c r="L49" s="811"/>
      <c r="M49" s="811"/>
      <c r="N49" s="811"/>
      <c r="O49" s="811"/>
      <c r="P49" s="811"/>
      <c r="Q49" s="811"/>
      <c r="R49" s="811"/>
      <c r="S49" s="811"/>
      <c r="T49" s="811"/>
      <c r="U49" s="811"/>
      <c r="V49" s="811"/>
      <c r="W49" s="811"/>
      <c r="X49" s="811"/>
      <c r="Y49" s="811"/>
      <c r="Z49" s="811"/>
      <c r="AA49" s="811"/>
      <c r="AB49" s="811"/>
      <c r="AC49" s="811"/>
      <c r="AD49" s="811"/>
      <c r="AE49" s="811"/>
      <c r="AF49" s="811"/>
      <c r="AG49" s="811"/>
      <c r="AH49" s="811"/>
      <c r="AI49" s="811"/>
      <c r="AJ49" s="811"/>
      <c r="AK49" s="811"/>
      <c r="AL49" s="811"/>
      <c r="AM49" s="811"/>
      <c r="AN49" s="811"/>
      <c r="AO49" s="811"/>
      <c r="AP49" s="811"/>
      <c r="AQ49" s="811"/>
      <c r="AR49" s="811"/>
      <c r="AS49" s="811"/>
      <c r="AT49" s="811"/>
      <c r="AU49" s="811"/>
      <c r="AV49" s="811"/>
      <c r="AW49" s="811"/>
      <c r="AX49" s="811"/>
      <c r="AY49" s="811"/>
      <c r="AZ49" s="811"/>
    </row>
    <row r="51" customFormat="false" ht="9.75" hidden="false" customHeight="true" outlineLevel="0" collapsed="false">
      <c r="B51" s="811"/>
      <c r="C51" s="811"/>
      <c r="D51" s="811"/>
      <c r="E51" s="811"/>
      <c r="F51" s="811"/>
      <c r="G51" s="811"/>
      <c r="H51" s="811"/>
      <c r="I51" s="811"/>
      <c r="J51" s="811"/>
      <c r="K51" s="811"/>
      <c r="L51" s="811"/>
      <c r="M51" s="811"/>
      <c r="N51" s="811"/>
      <c r="O51" s="811"/>
      <c r="P51" s="811"/>
      <c r="Q51" s="811"/>
      <c r="R51" s="811"/>
      <c r="S51" s="811"/>
      <c r="T51" s="811"/>
      <c r="U51" s="811"/>
      <c r="V51" s="811"/>
      <c r="W51" s="811"/>
      <c r="X51" s="811"/>
      <c r="Y51" s="811"/>
      <c r="Z51" s="811"/>
      <c r="AA51" s="811"/>
      <c r="AB51" s="811"/>
      <c r="AC51" s="811"/>
      <c r="AD51" s="811"/>
      <c r="AE51" s="811"/>
      <c r="AF51" s="811"/>
      <c r="AG51" s="811"/>
      <c r="AH51" s="811"/>
      <c r="AI51" s="811"/>
      <c r="AJ51" s="811"/>
      <c r="AK51" s="811"/>
      <c r="AL51" s="811"/>
      <c r="AM51" s="811"/>
      <c r="AN51" s="811"/>
      <c r="AO51" s="811"/>
      <c r="AP51" s="811"/>
      <c r="AQ51" s="811"/>
      <c r="AR51" s="811"/>
      <c r="AS51" s="811"/>
      <c r="AT51" s="811"/>
      <c r="AU51" s="811"/>
      <c r="AV51" s="811"/>
      <c r="AW51" s="811"/>
      <c r="AX51" s="811"/>
      <c r="AY51" s="811"/>
      <c r="AZ51" s="811"/>
    </row>
    <row r="53" customFormat="false" ht="9.75" hidden="false" customHeight="true" outlineLevel="0" collapsed="false">
      <c r="B53" s="811"/>
      <c r="C53" s="811"/>
      <c r="D53" s="811"/>
      <c r="E53" s="811"/>
      <c r="F53" s="811"/>
      <c r="G53" s="811"/>
      <c r="H53" s="811"/>
      <c r="I53" s="811"/>
      <c r="J53" s="811"/>
      <c r="K53" s="811"/>
      <c r="L53" s="811"/>
      <c r="M53" s="811"/>
      <c r="N53" s="811"/>
      <c r="O53" s="811"/>
      <c r="P53" s="811"/>
      <c r="Q53" s="811"/>
      <c r="R53" s="811"/>
      <c r="S53" s="811"/>
      <c r="T53" s="811"/>
      <c r="U53" s="811"/>
      <c r="V53" s="811"/>
      <c r="W53" s="811"/>
      <c r="X53" s="811"/>
      <c r="Y53" s="811"/>
      <c r="Z53" s="811"/>
      <c r="AA53" s="811"/>
      <c r="AB53" s="811"/>
      <c r="AC53" s="811"/>
      <c r="AD53" s="811"/>
      <c r="AE53" s="811"/>
      <c r="AF53" s="811"/>
      <c r="AG53" s="811"/>
      <c r="AH53" s="811"/>
      <c r="AI53" s="811"/>
      <c r="AJ53" s="811"/>
      <c r="AK53" s="811"/>
      <c r="AL53" s="811"/>
      <c r="AM53" s="811"/>
      <c r="AN53" s="811"/>
      <c r="AO53" s="811"/>
      <c r="AP53" s="811"/>
      <c r="AQ53" s="811"/>
      <c r="AR53" s="811"/>
      <c r="AS53" s="811"/>
      <c r="AT53" s="811"/>
      <c r="AU53" s="811"/>
      <c r="AV53" s="811"/>
      <c r="AW53" s="811"/>
      <c r="AX53" s="811"/>
      <c r="AY53" s="811"/>
      <c r="AZ53" s="811"/>
    </row>
    <row r="55" customFormat="false" ht="6" hidden="false" customHeight="true" outlineLevel="0" collapsed="false"/>
    <row r="56" customFormat="false" ht="14.25" hidden="false" customHeight="true" outlineLevel="0" collapsed="false">
      <c r="C56" s="774" t="s">
        <v>404</v>
      </c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 t="s">
        <v>160</v>
      </c>
      <c r="AM56" s="520"/>
      <c r="AN56" s="520"/>
      <c r="AO56" s="520"/>
      <c r="AP56" s="520"/>
      <c r="AQ56" s="520"/>
      <c r="AR56" s="520"/>
      <c r="AS56" s="520"/>
      <c r="AT56" s="520"/>
      <c r="AU56" s="520"/>
      <c r="AV56" s="520"/>
      <c r="AW56" s="520"/>
      <c r="AX56" s="520"/>
      <c r="AY56" s="520"/>
      <c r="AZ56" s="353" t="s">
        <v>160</v>
      </c>
      <c r="BA56" s="812"/>
    </row>
    <row r="57" customFormat="false" ht="9.75" hidden="false" customHeight="true" outlineLevel="0" collapsed="false">
      <c r="AB57" s="411" t="s">
        <v>161</v>
      </c>
      <c r="AC57" s="411"/>
      <c r="AD57" s="411"/>
      <c r="AE57" s="411"/>
      <c r="AF57" s="411"/>
      <c r="AG57" s="411"/>
      <c r="AH57" s="411"/>
      <c r="AI57" s="411"/>
      <c r="AJ57" s="411"/>
      <c r="AK57" s="411"/>
      <c r="AL57" s="475"/>
      <c r="AM57" s="411" t="s">
        <v>162</v>
      </c>
      <c r="AN57" s="411"/>
      <c r="AO57" s="411"/>
      <c r="AP57" s="411"/>
      <c r="AQ57" s="411"/>
      <c r="AR57" s="411"/>
      <c r="AS57" s="411"/>
      <c r="AT57" s="411"/>
      <c r="AU57" s="411"/>
      <c r="AV57" s="411"/>
      <c r="AW57" s="411"/>
      <c r="AX57" s="411"/>
      <c r="AY57" s="411"/>
      <c r="AZ57" s="353"/>
      <c r="BA57" s="812"/>
    </row>
    <row r="59" customFormat="false" ht="9.75" hidden="false" customHeight="true" outlineLevel="0" collapsed="false"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 t="s">
        <v>160</v>
      </c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353" t="s">
        <v>160</v>
      </c>
      <c r="BA59" s="812"/>
      <c r="BB59" s="812"/>
      <c r="BC59" s="812"/>
    </row>
    <row r="60" customFormat="false" ht="9.75" hidden="false" customHeight="true" outlineLevel="0" collapsed="false">
      <c r="AB60" s="411" t="s">
        <v>161</v>
      </c>
      <c r="AC60" s="411"/>
      <c r="AD60" s="411"/>
      <c r="AE60" s="411"/>
      <c r="AF60" s="411"/>
      <c r="AG60" s="411"/>
      <c r="AH60" s="411"/>
      <c r="AI60" s="411"/>
      <c r="AJ60" s="411"/>
      <c r="AK60" s="411"/>
      <c r="AL60" s="475"/>
      <c r="AM60" s="411" t="s">
        <v>162</v>
      </c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353"/>
      <c r="BA60" s="812"/>
      <c r="BB60" s="812"/>
      <c r="BC60" s="812"/>
    </row>
    <row r="61" customFormat="false" ht="9.75" hidden="false" customHeight="true" outlineLevel="0" collapsed="false">
      <c r="AG61" s="812"/>
      <c r="AH61" s="812"/>
      <c r="AI61" s="812"/>
      <c r="AJ61" s="812"/>
      <c r="AK61" s="812"/>
      <c r="AL61" s="812"/>
      <c r="AM61" s="812"/>
      <c r="AN61" s="812"/>
      <c r="AO61" s="812"/>
      <c r="AP61" s="812"/>
      <c r="AQ61" s="812"/>
      <c r="AR61" s="812"/>
      <c r="AS61" s="812"/>
      <c r="AT61" s="812"/>
      <c r="AU61" s="812"/>
      <c r="AV61" s="812"/>
      <c r="AW61" s="812"/>
      <c r="AX61" s="812"/>
      <c r="AY61" s="812"/>
      <c r="AZ61" s="812"/>
      <c r="BA61" s="812"/>
      <c r="BB61" s="812"/>
      <c r="BC61" s="812"/>
    </row>
  </sheetData>
  <mergeCells count="148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13:B13"/>
    <mergeCell ref="C13:N13"/>
    <mergeCell ref="O13:T13"/>
    <mergeCell ref="U13:Z13"/>
    <mergeCell ref="AA13:AF13"/>
    <mergeCell ref="AG13:AM13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5:B15"/>
    <mergeCell ref="C15:N15"/>
    <mergeCell ref="O15:T15"/>
    <mergeCell ref="U15:Z15"/>
    <mergeCell ref="AA15:AF15"/>
    <mergeCell ref="AG15:AM15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7:B17"/>
    <mergeCell ref="C17:N17"/>
    <mergeCell ref="O17:T17"/>
    <mergeCell ref="U17:Z17"/>
    <mergeCell ref="AA17:AF17"/>
    <mergeCell ref="AG17:AM17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9:B19"/>
    <mergeCell ref="C19:N19"/>
    <mergeCell ref="O19:T19"/>
    <mergeCell ref="U19:Z19"/>
    <mergeCell ref="AA19:AF19"/>
    <mergeCell ref="AG19:AM19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21:B21"/>
    <mergeCell ref="C21:N21"/>
    <mergeCell ref="O21:T21"/>
    <mergeCell ref="U21:Z21"/>
    <mergeCell ref="AA21:AF21"/>
    <mergeCell ref="AG21:AM21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3:B23"/>
    <mergeCell ref="C23:N23"/>
    <mergeCell ref="O23:T23"/>
    <mergeCell ref="U23:Z23"/>
    <mergeCell ref="AA23:AF23"/>
    <mergeCell ref="AG23:AM23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5:B25"/>
    <mergeCell ref="C25:N25"/>
    <mergeCell ref="O25:T25"/>
    <mergeCell ref="U25:Z25"/>
    <mergeCell ref="AA25:AF25"/>
    <mergeCell ref="AG25:AM25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7:B27"/>
    <mergeCell ref="C27:N27"/>
    <mergeCell ref="O27:T27"/>
    <mergeCell ref="U27:Z27"/>
    <mergeCell ref="AA27:AF27"/>
    <mergeCell ref="AG27:AM27"/>
    <mergeCell ref="AN27:AT27"/>
    <mergeCell ref="AU27:BA27"/>
    <mergeCell ref="B31:AJ32"/>
    <mergeCell ref="B34:AI35"/>
    <mergeCell ref="B37:AK37"/>
    <mergeCell ref="B38:BC38"/>
    <mergeCell ref="B39:BC39"/>
    <mergeCell ref="B40:AZ44"/>
    <mergeCell ref="AM56:AY56"/>
    <mergeCell ref="AB57:AK57"/>
    <mergeCell ref="AM57:AY57"/>
    <mergeCell ref="AM59:AY59"/>
    <mergeCell ref="AB60:AK60"/>
    <mergeCell ref="AM60:AY60"/>
  </mergeCells>
  <printOptions headings="false" gridLines="false" gridLinesSet="true" horizontalCentered="false" verticalCentered="false"/>
  <pageMargins left="0.403472222222222" right="0.7" top="0.315972222222222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1:BG69"/>
  <sheetViews>
    <sheetView showFormulas="false" showGridLines="fals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BD42" activeCellId="0" sqref="BD42"/>
    </sheetView>
  </sheetViews>
  <sheetFormatPr defaultColWidth="1.71484375" defaultRowHeight="9.75" zeroHeight="false" outlineLevelRow="0" outlineLevelCol="0"/>
  <cols>
    <col collapsed="false" customWidth="false" hidden="false" outlineLevel="0" max="1" min="1" style="824" width="1.71"/>
    <col collapsed="false" customWidth="true" hidden="false" outlineLevel="0" max="2" min="2" style="824" width="2.29"/>
    <col collapsed="false" customWidth="true" hidden="false" outlineLevel="0" max="4" min="3" style="824" width="2.15"/>
    <col collapsed="false" customWidth="true" hidden="false" outlineLevel="0" max="5" min="5" style="824" width="1.14"/>
    <col collapsed="false" customWidth="false" hidden="true" outlineLevel="0" max="6" min="6" style="824" width="1.71"/>
    <col collapsed="false" customWidth="false" hidden="false" outlineLevel="0" max="9" min="7" style="824" width="1.71"/>
    <col collapsed="false" customWidth="true" hidden="false" outlineLevel="0" max="10" min="10" style="824" width="0.42"/>
    <col collapsed="false" customWidth="false" hidden="true" outlineLevel="0" max="12" min="11" style="824" width="1.71"/>
    <col collapsed="false" customWidth="false" hidden="false" outlineLevel="0" max="13" min="13" style="824" width="1.71"/>
    <col collapsed="false" customWidth="true" hidden="false" outlineLevel="0" max="14" min="14" style="824" width="2.29"/>
    <col collapsed="false" customWidth="false" hidden="false" outlineLevel="0" max="15" min="15" style="824" width="1.71"/>
    <col collapsed="false" customWidth="true" hidden="false" outlineLevel="0" max="16" min="16" style="824" width="2.29"/>
    <col collapsed="false" customWidth="false" hidden="false" outlineLevel="0" max="19" min="17" style="824" width="1.71"/>
    <col collapsed="false" customWidth="true" hidden="false" outlineLevel="0" max="20" min="20" style="824" width="2.29"/>
    <col collapsed="false" customWidth="true" hidden="false" outlineLevel="0" max="22" min="21" style="824" width="2.86"/>
    <col collapsed="false" customWidth="true" hidden="false" outlineLevel="0" max="23" min="23" style="824" width="2.71"/>
    <col collapsed="false" customWidth="true" hidden="false" outlineLevel="0" max="24" min="24" style="824" width="3.29"/>
    <col collapsed="false" customWidth="false" hidden="false" outlineLevel="0" max="25" min="25" style="824" width="1.71"/>
    <col collapsed="false" customWidth="true" hidden="false" outlineLevel="0" max="26" min="26" style="824" width="2.29"/>
    <col collapsed="false" customWidth="false" hidden="false" outlineLevel="0" max="35" min="27" style="824" width="1.71"/>
    <col collapsed="false" customWidth="true" hidden="false" outlineLevel="0" max="36" min="36" style="824" width="2.86"/>
    <col collapsed="false" customWidth="false" hidden="false" outlineLevel="0" max="40" min="37" style="824" width="1.71"/>
    <col collapsed="false" customWidth="true" hidden="false" outlineLevel="0" max="41" min="41" style="824" width="2.86"/>
    <col collapsed="false" customWidth="false" hidden="false" outlineLevel="0" max="16384" min="42" style="824" width="1.71"/>
  </cols>
  <sheetData>
    <row r="1" customFormat="false" ht="10.5" hidden="false" customHeight="true" outlineLevel="0" collapsed="false">
      <c r="H1" s="825" t="s">
        <v>103</v>
      </c>
      <c r="I1" s="825"/>
      <c r="N1" s="826" t="s">
        <v>105</v>
      </c>
      <c r="O1" s="826"/>
      <c r="P1" s="826"/>
      <c r="Q1" s="826"/>
      <c r="R1" s="827"/>
      <c r="W1" s="827"/>
      <c r="X1" s="827"/>
      <c r="AS1" s="827"/>
      <c r="AT1" s="827" t="s">
        <v>107</v>
      </c>
      <c r="AU1" s="827"/>
      <c r="AV1" s="827"/>
      <c r="AW1" s="827"/>
      <c r="AX1" s="827"/>
      <c r="AY1" s="827"/>
      <c r="AZ1" s="827"/>
      <c r="BA1" s="827"/>
      <c r="BB1" s="827"/>
      <c r="BC1" s="827"/>
      <c r="BD1" s="827"/>
      <c r="BE1" s="827"/>
      <c r="BF1" s="827"/>
      <c r="BG1" s="827"/>
    </row>
    <row r="2" customFormat="false" ht="12" hidden="false" customHeight="true" outlineLevel="0" collapsed="false">
      <c r="H2" s="828"/>
      <c r="I2" s="828"/>
      <c r="N2" s="828"/>
      <c r="O2" s="829"/>
      <c r="P2" s="829"/>
      <c r="Q2" s="829"/>
      <c r="R2" s="830"/>
      <c r="W2" s="830"/>
      <c r="AV2" s="828"/>
      <c r="AW2" s="828"/>
      <c r="AX2" s="828"/>
      <c r="AY2" s="828"/>
      <c r="AZ2" s="828"/>
      <c r="BA2" s="828"/>
    </row>
    <row r="3" customFormat="false" ht="6.75" hidden="false" customHeight="true" outlineLevel="0" collapsed="false"/>
    <row r="4" customFormat="false" ht="17.25" hidden="false" customHeight="true" outlineLevel="0" collapsed="false">
      <c r="A4" s="831" t="s">
        <v>57</v>
      </c>
      <c r="B4" s="831"/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S4" s="832"/>
      <c r="AT4" s="832"/>
      <c r="AU4" s="833"/>
      <c r="AV4" s="833"/>
      <c r="AW4" s="831" t="s">
        <v>108</v>
      </c>
      <c r="AX4" s="831"/>
      <c r="AY4" s="831"/>
      <c r="AZ4" s="834" t="s">
        <v>295</v>
      </c>
      <c r="BA4" s="834"/>
    </row>
    <row r="5" customFormat="false" ht="9.75" hidden="false" customHeight="true" outlineLevel="0" collapsed="false">
      <c r="AW5" s="835" t="s">
        <v>110</v>
      </c>
      <c r="AX5" s="835"/>
      <c r="AY5" s="835"/>
      <c r="AZ5" s="835"/>
      <c r="BA5" s="835"/>
    </row>
    <row r="6" customFormat="false" ht="12.75" hidden="false" customHeight="true" outlineLevel="0" collapsed="false"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</row>
    <row r="7" customFormat="false" ht="2.25" hidden="false" customHeight="true" outlineLevel="0" collapsed="false"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37"/>
      <c r="R7" s="837"/>
      <c r="S7" s="837"/>
      <c r="T7" s="837"/>
      <c r="U7" s="837"/>
      <c r="V7" s="837"/>
      <c r="W7" s="837"/>
      <c r="X7" s="837"/>
      <c r="Y7" s="837"/>
      <c r="Z7" s="837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7"/>
      <c r="AN7" s="837"/>
      <c r="AO7" s="837"/>
      <c r="AP7" s="837"/>
      <c r="AQ7" s="837"/>
      <c r="AR7" s="837"/>
      <c r="AS7" s="837"/>
      <c r="AT7" s="837"/>
      <c r="AU7" s="837"/>
      <c r="AV7" s="837"/>
      <c r="AW7" s="837"/>
      <c r="AX7" s="837"/>
      <c r="AY7" s="837"/>
      <c r="AZ7" s="837"/>
      <c r="BA7" s="837"/>
    </row>
    <row r="8" customFormat="false" ht="12" hidden="false" customHeight="true" outlineLevel="0" collapsed="false">
      <c r="B8" s="835" t="s">
        <v>199</v>
      </c>
      <c r="C8" s="835"/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835"/>
      <c r="S8" s="835"/>
      <c r="T8" s="835"/>
      <c r="U8" s="835"/>
      <c r="V8" s="835"/>
      <c r="W8" s="835"/>
      <c r="X8" s="835"/>
      <c r="Y8" s="835"/>
      <c r="Z8" s="835"/>
      <c r="AA8" s="835"/>
      <c r="AB8" s="835"/>
      <c r="AC8" s="835"/>
      <c r="AD8" s="835"/>
      <c r="AE8" s="835"/>
      <c r="AF8" s="835"/>
      <c r="AG8" s="835"/>
      <c r="AH8" s="835"/>
      <c r="AI8" s="835"/>
      <c r="AJ8" s="835"/>
      <c r="AK8" s="835"/>
      <c r="AL8" s="835"/>
      <c r="AM8" s="835"/>
      <c r="AN8" s="835"/>
      <c r="AO8" s="835"/>
      <c r="AP8" s="835"/>
      <c r="AQ8" s="835"/>
      <c r="AR8" s="835"/>
      <c r="AS8" s="835"/>
      <c r="AT8" s="835"/>
      <c r="AU8" s="835"/>
      <c r="AV8" s="835"/>
      <c r="AW8" s="835"/>
      <c r="AX8" s="835"/>
      <c r="AY8" s="835"/>
      <c r="AZ8" s="835"/>
      <c r="BA8" s="835"/>
    </row>
    <row r="9" customFormat="false" ht="4.5" hidden="false" customHeight="true" outlineLevel="0" collapsed="false"/>
    <row r="10" customFormat="false" ht="2.25" hidden="true" customHeight="true" outlineLevel="0" collapsed="false"/>
    <row r="11" customFormat="false" ht="15" hidden="false" customHeight="true" outlineLevel="0" collapsed="false">
      <c r="A11" s="838" t="s">
        <v>170</v>
      </c>
      <c r="B11" s="838"/>
      <c r="C11" s="838" t="s">
        <v>383</v>
      </c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 t="s">
        <v>384</v>
      </c>
      <c r="P11" s="838"/>
      <c r="Q11" s="838"/>
      <c r="R11" s="838"/>
      <c r="S11" s="838"/>
      <c r="T11" s="838"/>
      <c r="U11" s="838"/>
      <c r="V11" s="838"/>
      <c r="W11" s="838"/>
      <c r="X11" s="838"/>
      <c r="Y11" s="838"/>
      <c r="Z11" s="838"/>
      <c r="AA11" s="838"/>
      <c r="AB11" s="838"/>
      <c r="AC11" s="838"/>
      <c r="AD11" s="838"/>
      <c r="AE11" s="838"/>
      <c r="AF11" s="838"/>
      <c r="AG11" s="838"/>
      <c r="AH11" s="838"/>
      <c r="AI11" s="838"/>
      <c r="AJ11" s="838"/>
      <c r="AK11" s="838"/>
      <c r="AL11" s="838"/>
      <c r="AM11" s="838"/>
      <c r="AN11" s="838"/>
      <c r="AO11" s="838"/>
      <c r="AP11" s="838"/>
      <c r="AQ11" s="838"/>
      <c r="AR11" s="838"/>
      <c r="AS11" s="838"/>
      <c r="AT11" s="838"/>
      <c r="AU11" s="838"/>
      <c r="AV11" s="838"/>
      <c r="AW11" s="838"/>
      <c r="AX11" s="838"/>
      <c r="AY11" s="838"/>
      <c r="AZ11" s="838"/>
      <c r="BA11" s="838"/>
    </row>
    <row r="12" customFormat="false" ht="111" hidden="false" customHeight="true" outlineLevel="0" collapsed="false">
      <c r="A12" s="838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9" t="s">
        <v>385</v>
      </c>
      <c r="P12" s="839"/>
      <c r="Q12" s="839"/>
      <c r="R12" s="839"/>
      <c r="S12" s="839"/>
      <c r="T12" s="839"/>
      <c r="U12" s="838" t="s">
        <v>386</v>
      </c>
      <c r="V12" s="838"/>
      <c r="W12" s="838"/>
      <c r="X12" s="838"/>
      <c r="Y12" s="838"/>
      <c r="Z12" s="838"/>
      <c r="AA12" s="838" t="s">
        <v>387</v>
      </c>
      <c r="AB12" s="838"/>
      <c r="AC12" s="838"/>
      <c r="AD12" s="838"/>
      <c r="AE12" s="838"/>
      <c r="AF12" s="838"/>
      <c r="AG12" s="839" t="s">
        <v>388</v>
      </c>
      <c r="AH12" s="839"/>
      <c r="AI12" s="839"/>
      <c r="AJ12" s="839"/>
      <c r="AK12" s="839"/>
      <c r="AL12" s="839"/>
      <c r="AM12" s="839"/>
      <c r="AN12" s="839" t="s">
        <v>389</v>
      </c>
      <c r="AO12" s="839"/>
      <c r="AP12" s="839"/>
      <c r="AQ12" s="839"/>
      <c r="AR12" s="839"/>
      <c r="AS12" s="839"/>
      <c r="AT12" s="839"/>
      <c r="AU12" s="838" t="s">
        <v>390</v>
      </c>
      <c r="AV12" s="838"/>
      <c r="AW12" s="838"/>
      <c r="AX12" s="838"/>
      <c r="AY12" s="838"/>
      <c r="AZ12" s="838"/>
      <c r="BA12" s="838"/>
    </row>
    <row r="13" customFormat="false" ht="12" hidden="false" customHeight="true" outlineLevel="0" collapsed="false">
      <c r="A13" s="840" t="n">
        <v>1</v>
      </c>
      <c r="B13" s="840"/>
      <c r="C13" s="840" t="n">
        <v>2</v>
      </c>
      <c r="D13" s="840"/>
      <c r="E13" s="840"/>
      <c r="F13" s="840"/>
      <c r="G13" s="840"/>
      <c r="H13" s="840"/>
      <c r="I13" s="840"/>
      <c r="J13" s="840"/>
      <c r="K13" s="840"/>
      <c r="L13" s="840"/>
      <c r="M13" s="840"/>
      <c r="N13" s="840"/>
      <c r="O13" s="841" t="n">
        <v>3</v>
      </c>
      <c r="P13" s="841"/>
      <c r="Q13" s="841"/>
      <c r="R13" s="841"/>
      <c r="S13" s="841"/>
      <c r="T13" s="841"/>
      <c r="U13" s="841" t="n">
        <v>4</v>
      </c>
      <c r="V13" s="841"/>
      <c r="W13" s="841"/>
      <c r="X13" s="841"/>
      <c r="Y13" s="841"/>
      <c r="Z13" s="841"/>
      <c r="AA13" s="841" t="n">
        <v>5</v>
      </c>
      <c r="AB13" s="841"/>
      <c r="AC13" s="841"/>
      <c r="AD13" s="841"/>
      <c r="AE13" s="841"/>
      <c r="AF13" s="841"/>
      <c r="AG13" s="841" t="n">
        <v>6</v>
      </c>
      <c r="AH13" s="841"/>
      <c r="AI13" s="841"/>
      <c r="AJ13" s="841"/>
      <c r="AK13" s="841"/>
      <c r="AL13" s="841"/>
      <c r="AM13" s="841"/>
      <c r="AN13" s="841" t="n">
        <v>7</v>
      </c>
      <c r="AO13" s="841"/>
      <c r="AP13" s="841"/>
      <c r="AQ13" s="841"/>
      <c r="AR13" s="841"/>
      <c r="AS13" s="841"/>
      <c r="AT13" s="841"/>
      <c r="AU13" s="841" t="n">
        <v>8</v>
      </c>
      <c r="AV13" s="841"/>
      <c r="AW13" s="841"/>
      <c r="AX13" s="841"/>
      <c r="AY13" s="841"/>
      <c r="AZ13" s="841"/>
      <c r="BA13" s="841"/>
    </row>
    <row r="14" customFormat="false" ht="12" hidden="false" customHeight="true" outlineLevel="0" collapsed="false">
      <c r="A14" s="840" t="n">
        <v>1</v>
      </c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1"/>
      <c r="P14" s="841"/>
      <c r="Q14" s="841"/>
      <c r="R14" s="841"/>
      <c r="S14" s="841"/>
      <c r="T14" s="841"/>
      <c r="U14" s="841"/>
      <c r="V14" s="841"/>
      <c r="W14" s="841"/>
      <c r="X14" s="841"/>
      <c r="Y14" s="841"/>
      <c r="Z14" s="841"/>
      <c r="AA14" s="841"/>
      <c r="AB14" s="841"/>
      <c r="AC14" s="841"/>
      <c r="AD14" s="841"/>
      <c r="AE14" s="841"/>
      <c r="AF14" s="841"/>
      <c r="AG14" s="841"/>
      <c r="AH14" s="841"/>
      <c r="AI14" s="841"/>
      <c r="AJ14" s="841"/>
      <c r="AK14" s="841"/>
      <c r="AL14" s="841"/>
      <c r="AM14" s="841"/>
      <c r="AN14" s="841"/>
      <c r="AO14" s="841"/>
      <c r="AP14" s="841"/>
      <c r="AQ14" s="841"/>
      <c r="AR14" s="841"/>
      <c r="AS14" s="841"/>
      <c r="AT14" s="841"/>
      <c r="AU14" s="841"/>
      <c r="AV14" s="841"/>
      <c r="AW14" s="841"/>
      <c r="AX14" s="841"/>
      <c r="AY14" s="841"/>
      <c r="AZ14" s="841"/>
      <c r="BA14" s="841"/>
    </row>
    <row r="15" customFormat="false" ht="12" hidden="false" customHeight="true" outlineLevel="0" collapsed="false">
      <c r="A15" s="840" t="n">
        <v>2</v>
      </c>
      <c r="B15" s="840"/>
      <c r="C15" s="840"/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1"/>
      <c r="P15" s="841"/>
      <c r="Q15" s="841"/>
      <c r="R15" s="841"/>
      <c r="S15" s="841"/>
      <c r="T15" s="841"/>
      <c r="U15" s="841"/>
      <c r="V15" s="841"/>
      <c r="W15" s="841"/>
      <c r="X15" s="841"/>
      <c r="Y15" s="841"/>
      <c r="Z15" s="841"/>
      <c r="AA15" s="841"/>
      <c r="AB15" s="841"/>
      <c r="AC15" s="841"/>
      <c r="AD15" s="841"/>
      <c r="AE15" s="841"/>
      <c r="AF15" s="841"/>
      <c r="AG15" s="841"/>
      <c r="AH15" s="841"/>
      <c r="AI15" s="841"/>
      <c r="AJ15" s="841"/>
      <c r="AK15" s="841"/>
      <c r="AL15" s="841"/>
      <c r="AM15" s="841"/>
      <c r="AN15" s="841"/>
      <c r="AO15" s="841"/>
      <c r="AP15" s="841"/>
      <c r="AQ15" s="841"/>
      <c r="AR15" s="841"/>
      <c r="AS15" s="841"/>
      <c r="AT15" s="841"/>
      <c r="AU15" s="841"/>
      <c r="AV15" s="841"/>
      <c r="AW15" s="841"/>
      <c r="AX15" s="841"/>
      <c r="AY15" s="841"/>
      <c r="AZ15" s="841"/>
      <c r="BA15" s="841"/>
    </row>
    <row r="16" customFormat="false" ht="12" hidden="false" customHeight="true" outlineLevel="0" collapsed="false">
      <c r="A16" s="840" t="n">
        <v>3</v>
      </c>
      <c r="B16" s="840"/>
      <c r="C16" s="840"/>
      <c r="D16" s="840"/>
      <c r="E16" s="840"/>
      <c r="F16" s="840"/>
      <c r="G16" s="840"/>
      <c r="H16" s="840"/>
      <c r="I16" s="840"/>
      <c r="J16" s="840"/>
      <c r="K16" s="840"/>
      <c r="L16" s="840"/>
      <c r="M16" s="840"/>
      <c r="N16" s="840"/>
      <c r="O16" s="841"/>
      <c r="P16" s="841"/>
      <c r="Q16" s="841"/>
      <c r="R16" s="841"/>
      <c r="S16" s="841"/>
      <c r="T16" s="841"/>
      <c r="U16" s="841"/>
      <c r="V16" s="841"/>
      <c r="W16" s="841"/>
      <c r="X16" s="841"/>
      <c r="Y16" s="841"/>
      <c r="Z16" s="841"/>
      <c r="AA16" s="841"/>
      <c r="AB16" s="841"/>
      <c r="AC16" s="841"/>
      <c r="AD16" s="841"/>
      <c r="AE16" s="841"/>
      <c r="AF16" s="841"/>
      <c r="AG16" s="841"/>
      <c r="AH16" s="841"/>
      <c r="AI16" s="841"/>
      <c r="AJ16" s="841"/>
      <c r="AK16" s="841"/>
      <c r="AL16" s="841"/>
      <c r="AM16" s="841"/>
      <c r="AN16" s="841"/>
      <c r="AO16" s="841"/>
      <c r="AP16" s="841"/>
      <c r="AQ16" s="841"/>
      <c r="AR16" s="841"/>
      <c r="AS16" s="841"/>
      <c r="AT16" s="841"/>
      <c r="AU16" s="841"/>
      <c r="AV16" s="841"/>
      <c r="AW16" s="841"/>
      <c r="AX16" s="841"/>
      <c r="AY16" s="841"/>
      <c r="AZ16" s="841"/>
      <c r="BA16" s="841"/>
    </row>
    <row r="17" customFormat="false" ht="12" hidden="false" customHeight="true" outlineLevel="0" collapsed="false">
      <c r="A17" s="840" t="n">
        <v>4</v>
      </c>
      <c r="B17" s="840"/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1"/>
      <c r="P17" s="841"/>
      <c r="Q17" s="841"/>
      <c r="R17" s="841"/>
      <c r="S17" s="841"/>
      <c r="T17" s="841"/>
      <c r="U17" s="841"/>
      <c r="V17" s="841"/>
      <c r="W17" s="841"/>
      <c r="X17" s="841"/>
      <c r="Y17" s="841"/>
      <c r="Z17" s="841"/>
      <c r="AA17" s="841"/>
      <c r="AB17" s="841"/>
      <c r="AC17" s="841"/>
      <c r="AD17" s="841"/>
      <c r="AE17" s="841"/>
      <c r="AF17" s="841"/>
      <c r="AG17" s="841"/>
      <c r="AH17" s="841"/>
      <c r="AI17" s="841"/>
      <c r="AJ17" s="841"/>
      <c r="AK17" s="841"/>
      <c r="AL17" s="841"/>
      <c r="AM17" s="841"/>
      <c r="AN17" s="841"/>
      <c r="AO17" s="841"/>
      <c r="AP17" s="841"/>
      <c r="AQ17" s="841"/>
      <c r="AR17" s="841"/>
      <c r="AS17" s="841"/>
      <c r="AT17" s="841"/>
      <c r="AU17" s="841"/>
      <c r="AV17" s="841"/>
      <c r="AW17" s="841"/>
      <c r="AX17" s="841"/>
      <c r="AY17" s="841"/>
      <c r="AZ17" s="841"/>
      <c r="BA17" s="841"/>
    </row>
    <row r="18" customFormat="false" ht="12" hidden="false" customHeight="true" outlineLevel="0" collapsed="false">
      <c r="A18" s="840" t="n">
        <v>5</v>
      </c>
      <c r="B18" s="840"/>
      <c r="C18" s="840"/>
      <c r="D18" s="840"/>
      <c r="E18" s="840"/>
      <c r="F18" s="840"/>
      <c r="G18" s="840"/>
      <c r="H18" s="840"/>
      <c r="I18" s="840"/>
      <c r="J18" s="840"/>
      <c r="K18" s="840"/>
      <c r="L18" s="840"/>
      <c r="M18" s="840"/>
      <c r="N18" s="840"/>
      <c r="O18" s="829"/>
      <c r="P18" s="829"/>
      <c r="Q18" s="829"/>
      <c r="R18" s="829"/>
      <c r="S18" s="829"/>
      <c r="T18" s="829"/>
      <c r="U18" s="829"/>
      <c r="V18" s="829"/>
      <c r="W18" s="829"/>
      <c r="X18" s="829"/>
      <c r="Y18" s="829"/>
      <c r="Z18" s="829"/>
      <c r="AA18" s="829"/>
      <c r="AB18" s="829"/>
      <c r="AC18" s="829"/>
      <c r="AD18" s="829"/>
      <c r="AE18" s="829"/>
      <c r="AF18" s="829"/>
      <c r="AG18" s="829"/>
      <c r="AH18" s="829"/>
      <c r="AI18" s="829"/>
      <c r="AJ18" s="829"/>
      <c r="AK18" s="829"/>
      <c r="AL18" s="829"/>
      <c r="AM18" s="829"/>
      <c r="AN18" s="829"/>
      <c r="AO18" s="829"/>
      <c r="AP18" s="829"/>
      <c r="AQ18" s="829"/>
      <c r="AR18" s="829"/>
      <c r="AS18" s="829"/>
      <c r="AT18" s="829"/>
      <c r="AU18" s="829"/>
      <c r="AV18" s="829"/>
      <c r="AW18" s="829"/>
      <c r="AX18" s="829"/>
      <c r="AY18" s="829"/>
      <c r="AZ18" s="829"/>
      <c r="BA18" s="829"/>
    </row>
    <row r="19" customFormat="false" ht="12.75" hidden="false" customHeight="true" outlineLevel="0" collapsed="false">
      <c r="A19" s="840" t="n">
        <v>6</v>
      </c>
      <c r="B19" s="840"/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1"/>
      <c r="P19" s="841"/>
      <c r="Q19" s="841"/>
      <c r="R19" s="841"/>
      <c r="S19" s="841"/>
      <c r="T19" s="841"/>
      <c r="U19" s="841"/>
      <c r="V19" s="841"/>
      <c r="W19" s="841"/>
      <c r="X19" s="841"/>
      <c r="Y19" s="841"/>
      <c r="Z19" s="841"/>
      <c r="AA19" s="841"/>
      <c r="AB19" s="841"/>
      <c r="AC19" s="841"/>
      <c r="AD19" s="841"/>
      <c r="AE19" s="841"/>
      <c r="AF19" s="841"/>
      <c r="AG19" s="841"/>
      <c r="AH19" s="841"/>
      <c r="AI19" s="841"/>
      <c r="AJ19" s="841"/>
      <c r="AK19" s="841"/>
      <c r="AL19" s="841"/>
      <c r="AM19" s="841"/>
      <c r="AN19" s="841"/>
      <c r="AO19" s="841"/>
      <c r="AP19" s="841"/>
      <c r="AQ19" s="841"/>
      <c r="AR19" s="841"/>
      <c r="AS19" s="841"/>
      <c r="AT19" s="841"/>
      <c r="AU19" s="841"/>
      <c r="AV19" s="841"/>
      <c r="AW19" s="841"/>
      <c r="AX19" s="841"/>
      <c r="AY19" s="841"/>
      <c r="AZ19" s="841"/>
      <c r="BA19" s="841"/>
    </row>
    <row r="20" customFormat="false" ht="11.25" hidden="false" customHeight="true" outlineLevel="0" collapsed="false">
      <c r="A20" s="840" t="n">
        <v>7</v>
      </c>
      <c r="B20" s="840"/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29"/>
      <c r="P20" s="829"/>
      <c r="Q20" s="829"/>
      <c r="R20" s="829"/>
      <c r="S20" s="829"/>
      <c r="T20" s="829"/>
      <c r="U20" s="829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29"/>
      <c r="AJ20" s="829"/>
      <c r="AK20" s="829"/>
      <c r="AL20" s="829"/>
      <c r="AM20" s="829"/>
      <c r="AN20" s="829"/>
      <c r="AO20" s="829"/>
      <c r="AP20" s="829"/>
      <c r="AQ20" s="829"/>
      <c r="AR20" s="829"/>
      <c r="AS20" s="829"/>
      <c r="AT20" s="829"/>
      <c r="AU20" s="829"/>
      <c r="AV20" s="829"/>
      <c r="AW20" s="829"/>
      <c r="AX20" s="829"/>
      <c r="AY20" s="829"/>
      <c r="AZ20" s="829"/>
      <c r="BA20" s="829"/>
    </row>
    <row r="21" customFormat="false" ht="13.5" hidden="false" customHeight="true" outlineLevel="0" collapsed="false">
      <c r="A21" s="840" t="n">
        <v>8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1"/>
      <c r="Z21" s="841"/>
      <c r="AA21" s="841"/>
      <c r="AB21" s="841"/>
      <c r="AC21" s="841"/>
      <c r="AD21" s="841"/>
      <c r="AE21" s="841"/>
      <c r="AF21" s="841"/>
      <c r="AG21" s="841"/>
      <c r="AH21" s="841"/>
      <c r="AI21" s="841"/>
      <c r="AJ21" s="841"/>
      <c r="AK21" s="841"/>
      <c r="AL21" s="841"/>
      <c r="AM21" s="841"/>
      <c r="AN21" s="841"/>
      <c r="AO21" s="841"/>
      <c r="AP21" s="841"/>
      <c r="AQ21" s="841"/>
      <c r="AR21" s="841"/>
      <c r="AS21" s="841"/>
      <c r="AT21" s="841"/>
      <c r="AU21" s="841"/>
      <c r="AV21" s="841"/>
      <c r="AW21" s="841"/>
      <c r="AX21" s="841"/>
      <c r="AY21" s="841"/>
      <c r="AZ21" s="841"/>
      <c r="BA21" s="841"/>
    </row>
    <row r="22" customFormat="false" ht="12.75" hidden="false" customHeight="true" outlineLevel="0" collapsed="false">
      <c r="A22" s="840" t="n">
        <v>9</v>
      </c>
      <c r="B22" s="840"/>
      <c r="C22" s="840"/>
      <c r="D22" s="840"/>
      <c r="E22" s="840"/>
      <c r="F22" s="840"/>
      <c r="G22" s="840"/>
      <c r="H22" s="840"/>
      <c r="I22" s="840"/>
      <c r="J22" s="840"/>
      <c r="K22" s="840"/>
      <c r="L22" s="840"/>
      <c r="M22" s="840"/>
      <c r="N22" s="840"/>
      <c r="O22" s="841"/>
      <c r="P22" s="841"/>
      <c r="Q22" s="841"/>
      <c r="R22" s="841"/>
      <c r="S22" s="841"/>
      <c r="T22" s="841"/>
      <c r="U22" s="841"/>
      <c r="V22" s="841"/>
      <c r="W22" s="841"/>
      <c r="X22" s="841"/>
      <c r="Y22" s="841"/>
      <c r="Z22" s="841"/>
      <c r="AA22" s="841"/>
      <c r="AB22" s="841"/>
      <c r="AC22" s="841"/>
      <c r="AD22" s="841"/>
      <c r="AE22" s="841"/>
      <c r="AF22" s="841"/>
      <c r="AG22" s="841"/>
      <c r="AH22" s="841"/>
      <c r="AI22" s="841"/>
      <c r="AJ22" s="841"/>
      <c r="AK22" s="841"/>
      <c r="AL22" s="841"/>
      <c r="AM22" s="841"/>
      <c r="AN22" s="841"/>
      <c r="AO22" s="841"/>
      <c r="AP22" s="841"/>
      <c r="AQ22" s="841"/>
      <c r="AR22" s="841"/>
      <c r="AS22" s="841"/>
      <c r="AT22" s="841"/>
      <c r="AU22" s="841"/>
      <c r="AV22" s="841"/>
      <c r="AW22" s="841"/>
      <c r="AX22" s="841"/>
      <c r="AY22" s="841"/>
      <c r="AZ22" s="841"/>
      <c r="BA22" s="841"/>
    </row>
    <row r="23" customFormat="false" ht="15.75" hidden="false" customHeight="true" outlineLevel="0" collapsed="false">
      <c r="A23" s="840" t="n">
        <v>10</v>
      </c>
      <c r="B23" s="840"/>
      <c r="C23" s="840"/>
      <c r="D23" s="840"/>
      <c r="E23" s="840"/>
      <c r="F23" s="840"/>
      <c r="G23" s="840"/>
      <c r="H23" s="840"/>
      <c r="I23" s="840"/>
      <c r="J23" s="840"/>
      <c r="K23" s="840"/>
      <c r="L23" s="840"/>
      <c r="M23" s="840"/>
      <c r="N23" s="840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1"/>
      <c r="Z23" s="841"/>
      <c r="AA23" s="841"/>
      <c r="AB23" s="841"/>
      <c r="AC23" s="841"/>
      <c r="AD23" s="841"/>
      <c r="AE23" s="841"/>
      <c r="AF23" s="841"/>
      <c r="AG23" s="841"/>
      <c r="AH23" s="841"/>
      <c r="AI23" s="841"/>
      <c r="AJ23" s="841"/>
      <c r="AK23" s="841"/>
      <c r="AL23" s="841"/>
      <c r="AM23" s="841"/>
      <c r="AN23" s="841"/>
      <c r="AO23" s="841"/>
      <c r="AP23" s="841"/>
      <c r="AQ23" s="841"/>
      <c r="AR23" s="841"/>
      <c r="AS23" s="841"/>
      <c r="AT23" s="841"/>
      <c r="AU23" s="841"/>
      <c r="AV23" s="841"/>
      <c r="AW23" s="841"/>
      <c r="AX23" s="841"/>
      <c r="AY23" s="841"/>
      <c r="AZ23" s="841"/>
      <c r="BA23" s="841"/>
    </row>
    <row r="24" customFormat="false" ht="15" hidden="false" customHeight="true" outlineLevel="0" collapsed="false">
      <c r="A24" s="840" t="n">
        <v>11</v>
      </c>
      <c r="B24" s="840"/>
      <c r="C24" s="840"/>
      <c r="D24" s="840"/>
      <c r="E24" s="840"/>
      <c r="F24" s="840"/>
      <c r="G24" s="840"/>
      <c r="H24" s="840"/>
      <c r="I24" s="840"/>
      <c r="J24" s="840"/>
      <c r="K24" s="840"/>
      <c r="L24" s="840"/>
      <c r="M24" s="840"/>
      <c r="N24" s="840"/>
      <c r="O24" s="841"/>
      <c r="P24" s="841"/>
      <c r="Q24" s="841"/>
      <c r="R24" s="841"/>
      <c r="S24" s="841"/>
      <c r="T24" s="841"/>
      <c r="U24" s="841"/>
      <c r="V24" s="841"/>
      <c r="W24" s="841"/>
      <c r="X24" s="841"/>
      <c r="Y24" s="841"/>
      <c r="Z24" s="841"/>
      <c r="AA24" s="841"/>
      <c r="AB24" s="841"/>
      <c r="AC24" s="841"/>
      <c r="AD24" s="841"/>
      <c r="AE24" s="841"/>
      <c r="AF24" s="841"/>
      <c r="AG24" s="841"/>
      <c r="AH24" s="841"/>
      <c r="AI24" s="841"/>
      <c r="AJ24" s="841"/>
      <c r="AK24" s="841"/>
      <c r="AL24" s="841"/>
      <c r="AM24" s="841"/>
      <c r="AN24" s="841"/>
      <c r="AO24" s="841"/>
      <c r="AP24" s="841"/>
      <c r="AQ24" s="841"/>
      <c r="AR24" s="841"/>
      <c r="AS24" s="841"/>
      <c r="AT24" s="841"/>
      <c r="AU24" s="841"/>
      <c r="AV24" s="841"/>
      <c r="AW24" s="841"/>
      <c r="AX24" s="841"/>
      <c r="AY24" s="841"/>
      <c r="AZ24" s="841"/>
      <c r="BA24" s="841"/>
    </row>
    <row r="25" customFormat="false" ht="12.75" hidden="false" customHeight="true" outlineLevel="0" collapsed="false">
      <c r="A25" s="840" t="n">
        <v>12</v>
      </c>
      <c r="B25" s="840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29"/>
      <c r="P25" s="829"/>
      <c r="Q25" s="829"/>
      <c r="R25" s="829"/>
      <c r="S25" s="829"/>
      <c r="T25" s="829"/>
      <c r="U25" s="829"/>
      <c r="V25" s="829"/>
      <c r="W25" s="829"/>
      <c r="X25" s="829"/>
      <c r="Y25" s="829"/>
      <c r="Z25" s="829"/>
      <c r="AA25" s="829"/>
      <c r="AB25" s="829"/>
      <c r="AC25" s="829"/>
      <c r="AD25" s="829"/>
      <c r="AE25" s="829"/>
      <c r="AF25" s="829"/>
      <c r="AG25" s="829"/>
      <c r="AH25" s="829"/>
      <c r="AI25" s="829"/>
      <c r="AJ25" s="829"/>
      <c r="AK25" s="829"/>
      <c r="AL25" s="829"/>
      <c r="AM25" s="829"/>
      <c r="AN25" s="829"/>
      <c r="AO25" s="829"/>
      <c r="AP25" s="829"/>
      <c r="AQ25" s="829"/>
      <c r="AR25" s="829"/>
      <c r="AS25" s="829"/>
      <c r="AT25" s="829"/>
      <c r="AU25" s="829"/>
      <c r="AV25" s="829"/>
      <c r="AW25" s="829"/>
      <c r="AX25" s="829"/>
      <c r="AY25" s="829"/>
      <c r="AZ25" s="829"/>
      <c r="BA25" s="829"/>
    </row>
    <row r="26" customFormat="false" ht="13.5" hidden="false" customHeight="true" outlineLevel="0" collapsed="false">
      <c r="A26" s="840" t="n">
        <v>13</v>
      </c>
      <c r="B26" s="840"/>
      <c r="C26" s="840"/>
      <c r="D26" s="840"/>
      <c r="E26" s="840"/>
      <c r="F26" s="840"/>
      <c r="G26" s="840"/>
      <c r="H26" s="840"/>
      <c r="I26" s="840"/>
      <c r="J26" s="840"/>
      <c r="K26" s="840"/>
      <c r="L26" s="840"/>
      <c r="M26" s="840"/>
      <c r="N26" s="840"/>
      <c r="O26" s="841"/>
      <c r="P26" s="841"/>
      <c r="Q26" s="841"/>
      <c r="R26" s="841"/>
      <c r="S26" s="841"/>
      <c r="T26" s="841"/>
      <c r="U26" s="841"/>
      <c r="V26" s="841"/>
      <c r="W26" s="841"/>
      <c r="X26" s="841"/>
      <c r="Y26" s="841"/>
      <c r="Z26" s="841"/>
      <c r="AA26" s="841"/>
      <c r="AB26" s="841"/>
      <c r="AC26" s="841"/>
      <c r="AD26" s="841"/>
      <c r="AE26" s="841"/>
      <c r="AF26" s="841"/>
      <c r="AG26" s="841"/>
      <c r="AH26" s="841"/>
      <c r="AI26" s="841"/>
      <c r="AJ26" s="841"/>
      <c r="AK26" s="841"/>
      <c r="AL26" s="841"/>
      <c r="AM26" s="841"/>
      <c r="AN26" s="841"/>
      <c r="AO26" s="841"/>
      <c r="AP26" s="841"/>
      <c r="AQ26" s="841"/>
      <c r="AR26" s="841"/>
      <c r="AS26" s="841"/>
      <c r="AT26" s="841"/>
      <c r="AU26" s="841"/>
      <c r="AV26" s="841"/>
      <c r="AW26" s="841"/>
      <c r="AX26" s="841"/>
      <c r="AY26" s="841"/>
      <c r="AZ26" s="841"/>
      <c r="BA26" s="841"/>
    </row>
    <row r="27" customFormat="false" ht="14.25" hidden="false" customHeight="true" outlineLevel="0" collapsed="false">
      <c r="A27" s="840" t="n">
        <v>14</v>
      </c>
      <c r="B27" s="840"/>
      <c r="C27" s="840"/>
      <c r="D27" s="840"/>
      <c r="E27" s="840"/>
      <c r="F27" s="840"/>
      <c r="G27" s="840"/>
      <c r="H27" s="840"/>
      <c r="I27" s="840"/>
      <c r="J27" s="840"/>
      <c r="K27" s="840"/>
      <c r="L27" s="840"/>
      <c r="M27" s="840"/>
      <c r="N27" s="840"/>
      <c r="O27" s="829"/>
      <c r="P27" s="829"/>
      <c r="Q27" s="829"/>
      <c r="R27" s="829"/>
      <c r="S27" s="829"/>
      <c r="T27" s="829"/>
      <c r="U27" s="829"/>
      <c r="V27" s="829"/>
      <c r="W27" s="829"/>
      <c r="X27" s="829"/>
      <c r="Y27" s="829"/>
      <c r="Z27" s="829"/>
      <c r="AA27" s="829"/>
      <c r="AB27" s="829"/>
      <c r="AC27" s="829"/>
      <c r="AD27" s="829"/>
      <c r="AE27" s="829"/>
      <c r="AF27" s="829"/>
      <c r="AG27" s="829"/>
      <c r="AH27" s="829"/>
      <c r="AI27" s="829"/>
      <c r="AJ27" s="829"/>
      <c r="AK27" s="829"/>
      <c r="AL27" s="829"/>
      <c r="AM27" s="829"/>
      <c r="AN27" s="829"/>
      <c r="AO27" s="829"/>
      <c r="AP27" s="829"/>
      <c r="AQ27" s="829"/>
      <c r="AR27" s="829"/>
      <c r="AS27" s="829"/>
      <c r="AT27" s="829"/>
      <c r="AU27" s="829"/>
      <c r="AV27" s="829"/>
      <c r="AW27" s="829"/>
      <c r="AX27" s="829"/>
      <c r="AY27" s="829"/>
      <c r="AZ27" s="829"/>
      <c r="BA27" s="829"/>
    </row>
    <row r="28" customFormat="false" ht="12.75" hidden="false" customHeight="true" outlineLevel="0" collapsed="false"/>
    <row r="29" customFormat="false" ht="18" hidden="false" customHeight="true" outlineLevel="0" collapsed="false">
      <c r="B29" s="842" t="s">
        <v>391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43"/>
      <c r="Y29" s="843"/>
      <c r="Z29" s="843"/>
      <c r="AA29" s="843"/>
      <c r="AB29" s="843"/>
      <c r="AC29" s="843"/>
      <c r="AD29" s="843"/>
      <c r="AE29" s="843"/>
      <c r="AF29" s="843"/>
      <c r="AG29" s="843"/>
      <c r="AH29" s="843"/>
      <c r="AI29" s="843"/>
      <c r="AJ29" s="843"/>
      <c r="AK29" s="843"/>
      <c r="AL29" s="844"/>
      <c r="AM29" s="845"/>
      <c r="AN29" s="846" t="s">
        <v>392</v>
      </c>
      <c r="AO29" s="846"/>
      <c r="AP29" s="846"/>
      <c r="AQ29" s="846"/>
      <c r="AR29" s="846"/>
      <c r="AS29" s="844"/>
      <c r="AT29" s="845"/>
      <c r="AU29" s="846"/>
      <c r="AV29" s="846" t="s">
        <v>393</v>
      </c>
      <c r="AW29" s="846"/>
      <c r="AX29" s="846"/>
      <c r="AY29" s="846"/>
    </row>
    <row r="30" customFormat="false" ht="9.75" hidden="false" customHeight="true" outlineLevel="0" collapsed="false">
      <c r="B30" s="843"/>
      <c r="C30" s="843"/>
      <c r="D30" s="843" t="s">
        <v>394</v>
      </c>
      <c r="E30" s="843"/>
      <c r="F30" s="843"/>
      <c r="G30" s="843"/>
      <c r="H30" s="843"/>
      <c r="I30" s="843"/>
      <c r="J30" s="843"/>
      <c r="K30" s="843"/>
      <c r="L30" s="843"/>
      <c r="M30" s="843"/>
      <c r="N30" s="843"/>
      <c r="O30" s="843"/>
      <c r="P30" s="843"/>
      <c r="Q30" s="843"/>
      <c r="R30" s="843"/>
      <c r="S30" s="843"/>
      <c r="T30" s="843"/>
      <c r="U30" s="843"/>
      <c r="V30" s="843"/>
      <c r="W30" s="843"/>
      <c r="X30" s="843"/>
      <c r="Y30" s="843"/>
      <c r="Z30" s="843"/>
      <c r="AA30" s="843"/>
      <c r="AB30" s="843"/>
      <c r="AC30" s="843"/>
      <c r="AD30" s="843"/>
      <c r="AE30" s="843"/>
      <c r="AF30" s="843"/>
      <c r="AG30" s="843"/>
      <c r="AH30" s="843"/>
      <c r="AI30" s="843"/>
      <c r="AJ30" s="843"/>
      <c r="AK30" s="843"/>
      <c r="AL30" s="846"/>
      <c r="AM30" s="846"/>
      <c r="AN30" s="846"/>
      <c r="AO30" s="846"/>
      <c r="AP30" s="846"/>
      <c r="AQ30" s="846"/>
      <c r="AR30" s="846"/>
      <c r="AS30" s="846"/>
      <c r="AT30" s="846"/>
      <c r="AU30" s="846"/>
      <c r="AV30" s="846"/>
      <c r="AW30" s="846"/>
      <c r="AX30" s="846"/>
      <c r="AY30" s="846"/>
    </row>
    <row r="31" customFormat="false" ht="19.5" hidden="false" customHeight="true" outlineLevel="0" collapsed="false">
      <c r="B31" s="842" t="s">
        <v>395</v>
      </c>
      <c r="C31" s="843"/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  <c r="Z31" s="843"/>
      <c r="AA31" s="843"/>
      <c r="AB31" s="843"/>
      <c r="AC31" s="843"/>
      <c r="AD31" s="843"/>
      <c r="AE31" s="843"/>
      <c r="AF31" s="843"/>
      <c r="AG31" s="843"/>
      <c r="AH31" s="843"/>
      <c r="AI31" s="843"/>
      <c r="AJ31" s="843"/>
      <c r="AK31" s="843"/>
      <c r="AL31" s="844"/>
      <c r="AM31" s="845"/>
      <c r="AN31" s="846" t="s">
        <v>392</v>
      </c>
      <c r="AO31" s="846"/>
      <c r="AP31" s="846"/>
      <c r="AQ31" s="846"/>
      <c r="AR31" s="846"/>
      <c r="AS31" s="844"/>
      <c r="AT31" s="845"/>
      <c r="AU31" s="846"/>
      <c r="AV31" s="846" t="s">
        <v>393</v>
      </c>
      <c r="AW31" s="846"/>
      <c r="AX31" s="846"/>
    </row>
    <row r="32" customFormat="false" ht="8.25" hidden="false" customHeight="true" outlineLevel="0" collapsed="false">
      <c r="B32" s="843"/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3"/>
      <c r="Y32" s="843"/>
      <c r="Z32" s="843"/>
      <c r="AA32" s="843"/>
      <c r="AB32" s="843"/>
      <c r="AC32" s="843"/>
      <c r="AD32" s="843"/>
      <c r="AE32" s="843"/>
      <c r="AF32" s="843"/>
      <c r="AG32" s="843"/>
      <c r="AH32" s="843"/>
      <c r="AI32" s="843"/>
      <c r="AJ32" s="843"/>
      <c r="AK32" s="843"/>
      <c r="AL32" s="846"/>
      <c r="AM32" s="846"/>
      <c r="AN32" s="846"/>
      <c r="AO32" s="846"/>
      <c r="AP32" s="846"/>
      <c r="AQ32" s="846"/>
      <c r="AR32" s="846"/>
      <c r="AS32" s="846"/>
      <c r="AT32" s="846"/>
      <c r="AU32" s="846"/>
      <c r="AV32" s="846"/>
      <c r="AW32" s="846"/>
      <c r="AX32" s="846"/>
    </row>
    <row r="33" customFormat="false" ht="20.25" hidden="false" customHeight="true" outlineLevel="0" collapsed="false">
      <c r="B33" s="842" t="s">
        <v>396</v>
      </c>
      <c r="C33" s="843"/>
      <c r="D33" s="843"/>
      <c r="E33" s="843"/>
      <c r="F33" s="843"/>
      <c r="G33" s="843"/>
      <c r="H33" s="843"/>
      <c r="I33" s="843"/>
      <c r="J33" s="843"/>
      <c r="K33" s="843"/>
      <c r="L33" s="843"/>
      <c r="M33" s="843"/>
      <c r="N33" s="843"/>
      <c r="O33" s="843"/>
      <c r="P33" s="843"/>
      <c r="Q33" s="843"/>
      <c r="R33" s="843"/>
      <c r="S33" s="843"/>
      <c r="T33" s="843"/>
      <c r="U33" s="843"/>
      <c r="V33" s="843"/>
      <c r="W33" s="843"/>
      <c r="X33" s="843"/>
      <c r="Y33" s="843"/>
      <c r="Z33" s="843"/>
      <c r="AA33" s="843"/>
      <c r="AB33" s="843"/>
      <c r="AC33" s="843"/>
      <c r="AD33" s="843"/>
      <c r="AE33" s="843"/>
      <c r="AF33" s="843"/>
      <c r="AG33" s="843"/>
      <c r="AH33" s="843"/>
      <c r="AI33" s="843"/>
      <c r="AJ33" s="843"/>
      <c r="AK33" s="843"/>
      <c r="AL33" s="844"/>
      <c r="AM33" s="845"/>
      <c r="AN33" s="846" t="s">
        <v>392</v>
      </c>
      <c r="AO33" s="846"/>
      <c r="AP33" s="846"/>
      <c r="AQ33" s="846"/>
      <c r="AR33" s="846"/>
      <c r="AS33" s="844"/>
      <c r="AT33" s="845"/>
      <c r="AU33" s="846"/>
      <c r="AV33" s="846" t="s">
        <v>393</v>
      </c>
      <c r="AW33" s="846"/>
      <c r="AX33" s="846"/>
    </row>
    <row r="34" customFormat="false" ht="6.75" hidden="false" customHeight="true" outlineLevel="0" collapsed="false">
      <c r="B34" s="843"/>
      <c r="C34" s="843"/>
      <c r="D34" s="843"/>
      <c r="E34" s="843"/>
      <c r="F34" s="843"/>
      <c r="G34" s="843"/>
      <c r="H34" s="843"/>
      <c r="I34" s="843"/>
      <c r="J34" s="843"/>
      <c r="K34" s="843"/>
      <c r="L34" s="843"/>
      <c r="M34" s="843"/>
      <c r="N34" s="843"/>
      <c r="O34" s="843"/>
      <c r="P34" s="843"/>
      <c r="Q34" s="843"/>
      <c r="R34" s="843"/>
      <c r="S34" s="843"/>
      <c r="T34" s="843"/>
      <c r="U34" s="843"/>
      <c r="V34" s="843"/>
      <c r="W34" s="843"/>
      <c r="X34" s="843"/>
      <c r="Y34" s="843"/>
      <c r="Z34" s="843"/>
      <c r="AA34" s="843"/>
      <c r="AB34" s="843"/>
      <c r="AC34" s="843"/>
      <c r="AD34" s="843"/>
      <c r="AE34" s="843"/>
      <c r="AF34" s="843"/>
      <c r="AG34" s="843"/>
      <c r="AH34" s="843"/>
      <c r="AI34" s="843"/>
      <c r="AJ34" s="843"/>
      <c r="AK34" s="843"/>
      <c r="AL34" s="846"/>
      <c r="AM34" s="846"/>
      <c r="AN34" s="846"/>
      <c r="AO34" s="846"/>
      <c r="AP34" s="846"/>
      <c r="AQ34" s="846"/>
      <c r="AR34" s="846"/>
      <c r="AS34" s="846"/>
      <c r="AT34" s="846"/>
      <c r="AU34" s="846"/>
      <c r="AV34" s="846"/>
      <c r="AW34" s="846"/>
      <c r="AX34" s="846"/>
    </row>
    <row r="35" customFormat="false" ht="15.75" hidden="false" customHeight="true" outlineLevel="0" collapsed="false">
      <c r="B35" s="847" t="s">
        <v>397</v>
      </c>
      <c r="C35" s="847"/>
      <c r="D35" s="847"/>
      <c r="E35" s="847"/>
      <c r="F35" s="847"/>
      <c r="G35" s="847"/>
      <c r="H35" s="847"/>
      <c r="I35" s="847"/>
      <c r="J35" s="847"/>
      <c r="K35" s="847"/>
      <c r="L35" s="847"/>
      <c r="M35" s="847"/>
      <c r="N35" s="847"/>
      <c r="O35" s="847"/>
      <c r="P35" s="847"/>
      <c r="Q35" s="847"/>
      <c r="R35" s="847"/>
      <c r="S35" s="847"/>
      <c r="T35" s="847"/>
      <c r="U35" s="847"/>
      <c r="V35" s="847"/>
      <c r="W35" s="847"/>
      <c r="X35" s="847"/>
      <c r="Y35" s="847"/>
      <c r="Z35" s="847"/>
      <c r="AA35" s="847"/>
      <c r="AB35" s="847"/>
      <c r="AC35" s="847"/>
      <c r="AD35" s="847"/>
      <c r="AE35" s="847"/>
      <c r="AF35" s="847"/>
      <c r="AG35" s="847"/>
      <c r="AH35" s="847"/>
      <c r="AI35" s="847"/>
      <c r="AJ35" s="847"/>
      <c r="AK35" s="847"/>
      <c r="AL35" s="844"/>
      <c r="AM35" s="845"/>
      <c r="AN35" s="846" t="s">
        <v>392</v>
      </c>
      <c r="AO35" s="846"/>
      <c r="AP35" s="846"/>
      <c r="AQ35" s="846"/>
      <c r="AR35" s="846"/>
      <c r="AS35" s="844"/>
      <c r="AT35" s="845"/>
      <c r="AU35" s="846"/>
      <c r="AV35" s="846" t="s">
        <v>393</v>
      </c>
      <c r="AW35" s="846"/>
      <c r="AX35" s="846"/>
    </row>
    <row r="36" customFormat="false" ht="9.75" hidden="false" customHeight="true" outlineLevel="0" collapsed="false"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2"/>
      <c r="AE36" s="843"/>
      <c r="AF36" s="842"/>
      <c r="AG36" s="843"/>
      <c r="AH36" s="843"/>
      <c r="AI36" s="843"/>
      <c r="AJ36" s="843"/>
      <c r="AK36" s="843"/>
      <c r="AL36" s="846"/>
      <c r="AM36" s="846"/>
      <c r="AN36" s="846"/>
      <c r="AO36" s="846"/>
      <c r="AP36" s="846"/>
      <c r="AQ36" s="846"/>
      <c r="AR36" s="846"/>
      <c r="AS36" s="846"/>
      <c r="AT36" s="846"/>
      <c r="AU36" s="846"/>
      <c r="AV36" s="846"/>
      <c r="AW36" s="846"/>
      <c r="AX36" s="846"/>
    </row>
    <row r="37" customFormat="false" ht="18" hidden="false" customHeight="true" outlineLevel="0" collapsed="false">
      <c r="B37" s="842" t="s">
        <v>398</v>
      </c>
      <c r="C37" s="848"/>
      <c r="D37" s="848"/>
      <c r="E37" s="848"/>
      <c r="F37" s="848"/>
      <c r="G37" s="848"/>
      <c r="H37" s="848"/>
      <c r="I37" s="848"/>
      <c r="J37" s="848"/>
      <c r="K37" s="848"/>
      <c r="L37" s="848"/>
      <c r="M37" s="848"/>
      <c r="N37" s="848"/>
      <c r="O37" s="848"/>
      <c r="P37" s="848"/>
      <c r="Q37" s="848"/>
      <c r="R37" s="848"/>
      <c r="S37" s="848"/>
      <c r="T37" s="848"/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8"/>
      <c r="AF37" s="848"/>
      <c r="AG37" s="848"/>
      <c r="AH37" s="848"/>
      <c r="AI37" s="848"/>
      <c r="AJ37" s="848"/>
      <c r="AK37" s="842"/>
      <c r="AL37" s="849"/>
      <c r="AM37" s="850"/>
      <c r="AN37" s="846" t="s">
        <v>392</v>
      </c>
      <c r="AS37" s="849"/>
      <c r="AT37" s="850"/>
      <c r="AV37" s="846" t="s">
        <v>393</v>
      </c>
    </row>
    <row r="38" customFormat="false" ht="9.75" hidden="false" customHeight="true" outlineLevel="0" collapsed="false">
      <c r="B38" s="848"/>
      <c r="C38" s="848"/>
      <c r="D38" s="848"/>
      <c r="E38" s="848"/>
      <c r="F38" s="848"/>
      <c r="G38" s="848"/>
      <c r="H38" s="848"/>
      <c r="I38" s="848"/>
      <c r="J38" s="848"/>
      <c r="K38" s="848"/>
      <c r="L38" s="848"/>
      <c r="M38" s="848"/>
      <c r="N38" s="848"/>
      <c r="O38" s="848"/>
      <c r="P38" s="848"/>
      <c r="Q38" s="848"/>
      <c r="R38" s="848"/>
      <c r="S38" s="848"/>
      <c r="T38" s="848"/>
      <c r="U38" s="848"/>
      <c r="V38" s="848"/>
      <c r="W38" s="848"/>
      <c r="X38" s="848"/>
      <c r="Y38" s="848"/>
      <c r="Z38" s="848"/>
      <c r="AA38" s="848"/>
      <c r="AB38" s="848"/>
      <c r="AC38" s="848"/>
      <c r="AD38" s="848"/>
      <c r="AE38" s="848"/>
      <c r="AF38" s="848"/>
      <c r="AG38" s="848"/>
      <c r="AH38" s="848"/>
      <c r="AI38" s="848"/>
      <c r="AJ38" s="848"/>
      <c r="AK38" s="842"/>
      <c r="AN38" s="846"/>
      <c r="AV38" s="846"/>
    </row>
    <row r="39" customFormat="false" ht="17.25" hidden="false" customHeight="true" outlineLevel="0" collapsed="false">
      <c r="B39" s="842" t="s">
        <v>399</v>
      </c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  <c r="O39" s="848"/>
      <c r="P39" s="848"/>
      <c r="Q39" s="848"/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8"/>
      <c r="AC39" s="848"/>
      <c r="AD39" s="848"/>
      <c r="AE39" s="848"/>
      <c r="AF39" s="848"/>
      <c r="AG39" s="848"/>
      <c r="AH39" s="848"/>
      <c r="AI39" s="848"/>
      <c r="AJ39" s="848"/>
      <c r="AK39" s="842"/>
      <c r="AL39" s="849"/>
      <c r="AM39" s="850"/>
      <c r="AN39" s="846" t="s">
        <v>392</v>
      </c>
      <c r="AS39" s="849"/>
      <c r="AT39" s="850"/>
      <c r="AV39" s="846" t="s">
        <v>393</v>
      </c>
    </row>
    <row r="40" customFormat="false" ht="9.75" hidden="false" customHeight="true" outlineLevel="0" collapsed="false">
      <c r="B40" s="848"/>
      <c r="C40" s="848"/>
      <c r="D40" s="848"/>
      <c r="E40" s="848"/>
      <c r="F40" s="848"/>
      <c r="G40" s="848"/>
      <c r="H40" s="848"/>
      <c r="I40" s="848"/>
      <c r="J40" s="848"/>
      <c r="K40" s="848"/>
      <c r="L40" s="848"/>
      <c r="M40" s="848"/>
      <c r="N40" s="848"/>
      <c r="O40" s="848"/>
      <c r="P40" s="848"/>
      <c r="Q40" s="848"/>
      <c r="R40" s="848"/>
      <c r="S40" s="848"/>
      <c r="T40" s="848"/>
      <c r="U40" s="848"/>
      <c r="V40" s="848"/>
      <c r="W40" s="848"/>
      <c r="X40" s="848"/>
      <c r="Y40" s="848"/>
      <c r="Z40" s="848"/>
      <c r="AA40" s="848"/>
      <c r="AB40" s="848"/>
      <c r="AC40" s="848"/>
      <c r="AD40" s="848"/>
      <c r="AE40" s="848"/>
      <c r="AF40" s="848"/>
      <c r="AG40" s="848"/>
      <c r="AH40" s="848"/>
      <c r="AI40" s="848"/>
      <c r="AJ40" s="848"/>
      <c r="AK40" s="842"/>
    </row>
    <row r="41" customFormat="false" ht="17.25" hidden="false" customHeight="true" outlineLevel="0" collapsed="false">
      <c r="B41" s="842" t="s">
        <v>400</v>
      </c>
      <c r="C41" s="848"/>
      <c r="D41" s="848"/>
      <c r="E41" s="848"/>
      <c r="F41" s="848"/>
      <c r="G41" s="848"/>
      <c r="H41" s="848"/>
      <c r="I41" s="848"/>
      <c r="J41" s="848"/>
      <c r="K41" s="848"/>
      <c r="L41" s="848"/>
      <c r="M41" s="848"/>
      <c r="N41" s="848"/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848"/>
      <c r="AB41" s="848"/>
      <c r="AC41" s="848"/>
      <c r="AD41" s="848"/>
      <c r="AE41" s="848"/>
      <c r="AF41" s="848"/>
      <c r="AG41" s="848"/>
      <c r="AH41" s="848"/>
      <c r="AI41" s="848"/>
      <c r="AJ41" s="848"/>
      <c r="AK41" s="842"/>
      <c r="AL41" s="849"/>
      <c r="AM41" s="850"/>
      <c r="AN41" s="846" t="s">
        <v>392</v>
      </c>
      <c r="AS41" s="849"/>
      <c r="AT41" s="850"/>
      <c r="AV41" s="846" t="s">
        <v>393</v>
      </c>
    </row>
    <row r="42" customFormat="false" ht="9.75" hidden="false" customHeight="true" outlineLevel="0" collapsed="false">
      <c r="B42" s="851"/>
      <c r="C42" s="851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1"/>
      <c r="Z42" s="851"/>
      <c r="AA42" s="851"/>
      <c r="AB42" s="851"/>
      <c r="AC42" s="851"/>
      <c r="AD42" s="851"/>
      <c r="AE42" s="851"/>
      <c r="AF42" s="851"/>
      <c r="AG42" s="851"/>
      <c r="AH42" s="851"/>
      <c r="AI42" s="851"/>
      <c r="AJ42" s="842"/>
      <c r="AK42" s="842"/>
    </row>
    <row r="43" customFormat="false" ht="16.5" hidden="false" customHeight="true" outlineLevel="0" collapsed="false">
      <c r="B43" s="852" t="s">
        <v>401</v>
      </c>
      <c r="C43" s="852"/>
      <c r="D43" s="852"/>
      <c r="E43" s="852"/>
      <c r="F43" s="852"/>
      <c r="G43" s="852"/>
      <c r="H43" s="852"/>
      <c r="I43" s="852"/>
      <c r="J43" s="852"/>
      <c r="K43" s="852"/>
      <c r="L43" s="852"/>
      <c r="M43" s="852"/>
      <c r="N43" s="852"/>
      <c r="O43" s="852"/>
      <c r="P43" s="852"/>
      <c r="Q43" s="852"/>
      <c r="R43" s="852"/>
      <c r="S43" s="852"/>
      <c r="T43" s="852"/>
      <c r="U43" s="852"/>
      <c r="V43" s="852"/>
      <c r="W43" s="852"/>
      <c r="X43" s="852"/>
      <c r="Y43" s="852"/>
      <c r="Z43" s="852"/>
      <c r="AA43" s="852"/>
      <c r="AB43" s="852"/>
      <c r="AC43" s="852"/>
      <c r="AD43" s="852"/>
      <c r="AE43" s="852"/>
      <c r="AF43" s="852"/>
      <c r="AG43" s="852"/>
      <c r="AH43" s="852"/>
      <c r="AI43" s="852"/>
      <c r="AJ43" s="842"/>
      <c r="AK43" s="842"/>
      <c r="AL43" s="849"/>
      <c r="AM43" s="850"/>
      <c r="AN43" s="846" t="s">
        <v>392</v>
      </c>
      <c r="AS43" s="849"/>
      <c r="AT43" s="850"/>
      <c r="AV43" s="846" t="s">
        <v>393</v>
      </c>
    </row>
    <row r="44" customFormat="false" ht="7.5" hidden="false" customHeight="true" outlineLevel="0" collapsed="false">
      <c r="B44" s="852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2"/>
      <c r="S44" s="852"/>
      <c r="T44" s="852"/>
      <c r="U44" s="852"/>
      <c r="V44" s="852"/>
      <c r="W44" s="852"/>
      <c r="X44" s="852"/>
      <c r="Y44" s="852"/>
      <c r="Z44" s="852"/>
      <c r="AA44" s="852"/>
      <c r="AB44" s="852"/>
      <c r="AC44" s="852"/>
      <c r="AD44" s="852"/>
      <c r="AE44" s="852"/>
      <c r="AF44" s="852"/>
      <c r="AG44" s="852"/>
      <c r="AH44" s="852"/>
      <c r="AI44" s="852"/>
      <c r="AJ44" s="842"/>
      <c r="AK44" s="842"/>
      <c r="AN44" s="846"/>
      <c r="AV44" s="846"/>
    </row>
    <row r="45" customFormat="false" ht="18.75" hidden="false" customHeight="true" outlineLevel="0" collapsed="false">
      <c r="B45" s="853" t="s">
        <v>408</v>
      </c>
      <c r="C45" s="853"/>
      <c r="D45" s="853"/>
      <c r="E45" s="853"/>
      <c r="F45" s="853"/>
      <c r="G45" s="853"/>
      <c r="H45" s="853"/>
      <c r="I45" s="853"/>
      <c r="J45" s="853"/>
      <c r="K45" s="853"/>
      <c r="L45" s="853"/>
      <c r="M45" s="853"/>
      <c r="N45" s="853"/>
      <c r="O45" s="853"/>
      <c r="P45" s="853"/>
      <c r="Q45" s="853"/>
      <c r="R45" s="853"/>
      <c r="S45" s="853"/>
      <c r="T45" s="853"/>
      <c r="U45" s="853"/>
      <c r="V45" s="853"/>
      <c r="W45" s="853"/>
      <c r="X45" s="853"/>
      <c r="Y45" s="853"/>
      <c r="Z45" s="853"/>
      <c r="AA45" s="853"/>
      <c r="AB45" s="853"/>
      <c r="AC45" s="853"/>
      <c r="AD45" s="853"/>
      <c r="AE45" s="853"/>
      <c r="AF45" s="853"/>
      <c r="AG45" s="853"/>
      <c r="AH45" s="853"/>
      <c r="AI45" s="853"/>
      <c r="AJ45" s="853"/>
      <c r="AK45" s="853"/>
      <c r="AL45" s="849"/>
      <c r="AM45" s="850"/>
      <c r="AN45" s="846" t="s">
        <v>392</v>
      </c>
      <c r="AS45" s="849"/>
      <c r="AT45" s="850"/>
      <c r="AV45" s="846" t="s">
        <v>393</v>
      </c>
    </row>
    <row r="46" customFormat="false" ht="15" hidden="false" customHeight="false" outlineLevel="0" collapsed="false">
      <c r="B46" s="822"/>
      <c r="C46" s="822"/>
      <c r="D46" s="822"/>
      <c r="E46" s="822"/>
      <c r="F46" s="822"/>
      <c r="G46" s="822"/>
      <c r="H46" s="822"/>
      <c r="I46" s="822"/>
      <c r="J46" s="822"/>
      <c r="K46" s="822"/>
      <c r="L46" s="822"/>
      <c r="M46" s="822"/>
      <c r="N46" s="822"/>
      <c r="O46" s="822"/>
      <c r="P46" s="822"/>
      <c r="Q46" s="822"/>
      <c r="R46" s="822"/>
      <c r="S46" s="822"/>
      <c r="T46" s="822"/>
      <c r="U46" s="822"/>
      <c r="V46" s="822"/>
      <c r="W46" s="822"/>
      <c r="X46" s="822"/>
      <c r="Y46" s="822"/>
      <c r="Z46" s="822"/>
      <c r="AA46" s="822"/>
      <c r="AB46" s="822"/>
      <c r="AC46" s="822"/>
      <c r="AD46" s="822"/>
      <c r="AE46" s="822"/>
      <c r="AF46" s="822"/>
      <c r="AG46" s="822"/>
      <c r="AH46" s="822"/>
      <c r="AI46" s="822"/>
      <c r="AJ46" s="822"/>
      <c r="AK46" s="822"/>
      <c r="AL46" s="822"/>
      <c r="AM46" s="822"/>
      <c r="AN46" s="822"/>
      <c r="AO46" s="822"/>
      <c r="AP46" s="822"/>
      <c r="AQ46" s="822"/>
      <c r="AR46" s="822"/>
      <c r="AS46" s="822"/>
      <c r="AT46" s="822"/>
      <c r="AU46" s="822"/>
      <c r="AV46" s="822"/>
      <c r="AW46" s="822"/>
      <c r="AX46" s="822"/>
      <c r="AY46" s="822"/>
      <c r="AZ46" s="822"/>
      <c r="BA46" s="822"/>
      <c r="BB46" s="822"/>
      <c r="BC46" s="822"/>
    </row>
    <row r="47" customFormat="false" ht="23.25" hidden="false" customHeight="true" outlineLevel="0" collapsed="false">
      <c r="B47" s="823"/>
      <c r="C47" s="823"/>
      <c r="D47" s="823"/>
      <c r="E47" s="823"/>
      <c r="F47" s="823"/>
      <c r="G47" s="823"/>
      <c r="H47" s="823"/>
      <c r="I47" s="823"/>
      <c r="J47" s="823"/>
      <c r="K47" s="823"/>
      <c r="L47" s="823"/>
      <c r="M47" s="823"/>
      <c r="N47" s="823"/>
      <c r="O47" s="823"/>
      <c r="P47" s="823"/>
      <c r="Q47" s="823"/>
      <c r="R47" s="823"/>
      <c r="S47" s="823"/>
      <c r="T47" s="823"/>
      <c r="U47" s="823"/>
      <c r="V47" s="823"/>
      <c r="W47" s="823"/>
      <c r="X47" s="823"/>
      <c r="Y47" s="823"/>
      <c r="Z47" s="823"/>
      <c r="AA47" s="823"/>
      <c r="AB47" s="823"/>
      <c r="AC47" s="823"/>
      <c r="AD47" s="823"/>
      <c r="AE47" s="823"/>
      <c r="AF47" s="823"/>
      <c r="AG47" s="823"/>
      <c r="AH47" s="823"/>
      <c r="AI47" s="823"/>
      <c r="AJ47" s="823"/>
      <c r="AK47" s="823"/>
      <c r="AL47" s="823"/>
      <c r="AM47" s="823"/>
      <c r="AN47" s="823"/>
      <c r="AO47" s="823"/>
      <c r="AP47" s="823"/>
      <c r="AQ47" s="823"/>
      <c r="AR47" s="823"/>
      <c r="AS47" s="823"/>
      <c r="AT47" s="823"/>
      <c r="AU47" s="823"/>
      <c r="AV47" s="823"/>
      <c r="AW47" s="823"/>
      <c r="AX47" s="823"/>
      <c r="AY47" s="823"/>
      <c r="AZ47" s="823"/>
      <c r="BA47" s="823"/>
      <c r="BB47" s="823"/>
      <c r="BC47" s="823"/>
    </row>
    <row r="48" customFormat="false" ht="9.75" hidden="false" customHeight="true" outlineLevel="0" collapsed="false">
      <c r="B48" s="854" t="s">
        <v>403</v>
      </c>
      <c r="C48" s="854"/>
      <c r="D48" s="854"/>
      <c r="E48" s="854"/>
      <c r="F48" s="854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4"/>
      <c r="R48" s="854"/>
      <c r="S48" s="854"/>
      <c r="T48" s="854"/>
      <c r="U48" s="854"/>
      <c r="V48" s="854"/>
      <c r="W48" s="854"/>
      <c r="X48" s="854"/>
      <c r="Y48" s="854"/>
      <c r="Z48" s="854"/>
      <c r="AA48" s="854"/>
      <c r="AB48" s="854"/>
      <c r="AC48" s="854"/>
      <c r="AD48" s="854"/>
      <c r="AE48" s="854"/>
      <c r="AF48" s="854"/>
      <c r="AG48" s="854"/>
      <c r="AH48" s="854"/>
      <c r="AI48" s="854"/>
      <c r="AJ48" s="854"/>
      <c r="AK48" s="854"/>
      <c r="AL48" s="854"/>
      <c r="AM48" s="854"/>
      <c r="AN48" s="854"/>
      <c r="AO48" s="854"/>
      <c r="AP48" s="854"/>
      <c r="AQ48" s="854"/>
      <c r="AR48" s="854"/>
      <c r="AS48" s="854"/>
      <c r="AT48" s="854"/>
      <c r="AU48" s="854"/>
      <c r="AV48" s="854"/>
      <c r="AW48" s="854"/>
      <c r="AX48" s="854"/>
      <c r="AY48" s="854"/>
      <c r="AZ48" s="854"/>
    </row>
    <row r="49" customFormat="false" ht="9.75" hidden="false" customHeight="true" outlineLevel="0" collapsed="false">
      <c r="B49" s="854"/>
      <c r="C49" s="854"/>
      <c r="D49" s="854"/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4"/>
      <c r="P49" s="854"/>
      <c r="Q49" s="854"/>
      <c r="R49" s="854"/>
      <c r="S49" s="854"/>
      <c r="T49" s="854"/>
      <c r="U49" s="854"/>
      <c r="V49" s="854"/>
      <c r="W49" s="854"/>
      <c r="X49" s="854"/>
      <c r="Y49" s="854"/>
      <c r="Z49" s="854"/>
      <c r="AA49" s="854"/>
      <c r="AB49" s="854"/>
      <c r="AC49" s="854"/>
      <c r="AD49" s="854"/>
      <c r="AE49" s="854"/>
      <c r="AF49" s="854"/>
      <c r="AG49" s="854"/>
      <c r="AH49" s="854"/>
      <c r="AI49" s="854"/>
      <c r="AJ49" s="854"/>
      <c r="AK49" s="854"/>
      <c r="AL49" s="854"/>
      <c r="AM49" s="854"/>
      <c r="AN49" s="854"/>
      <c r="AO49" s="854"/>
      <c r="AP49" s="854"/>
      <c r="AQ49" s="854"/>
      <c r="AR49" s="854"/>
      <c r="AS49" s="854"/>
      <c r="AT49" s="854"/>
      <c r="AU49" s="854"/>
      <c r="AV49" s="854"/>
      <c r="AW49" s="854"/>
      <c r="AX49" s="854"/>
      <c r="AY49" s="854"/>
      <c r="AZ49" s="854"/>
    </row>
    <row r="50" customFormat="false" ht="9.75" hidden="false" customHeight="true" outlineLevel="0" collapsed="false">
      <c r="B50" s="854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  <c r="AE50" s="854"/>
      <c r="AF50" s="854"/>
      <c r="AG50" s="854"/>
      <c r="AH50" s="854"/>
      <c r="AI50" s="854"/>
      <c r="AJ50" s="854"/>
      <c r="AK50" s="854"/>
      <c r="AL50" s="854"/>
      <c r="AM50" s="854"/>
      <c r="AN50" s="854"/>
      <c r="AO50" s="854"/>
      <c r="AP50" s="854"/>
      <c r="AQ50" s="854"/>
      <c r="AR50" s="854"/>
      <c r="AS50" s="854"/>
      <c r="AT50" s="854"/>
      <c r="AU50" s="854"/>
      <c r="AV50" s="854"/>
      <c r="AW50" s="854"/>
      <c r="AX50" s="854"/>
      <c r="AY50" s="854"/>
      <c r="AZ50" s="854"/>
    </row>
    <row r="51" customFormat="false" ht="9.75" hidden="false" customHeight="true" outlineLevel="0" collapsed="false">
      <c r="B51" s="854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  <c r="AJ51" s="854"/>
      <c r="AK51" s="854"/>
      <c r="AL51" s="854"/>
      <c r="AM51" s="854"/>
      <c r="AN51" s="854"/>
      <c r="AO51" s="854"/>
      <c r="AP51" s="854"/>
      <c r="AQ51" s="854"/>
      <c r="AR51" s="854"/>
      <c r="AS51" s="854"/>
      <c r="AT51" s="854"/>
      <c r="AU51" s="854"/>
      <c r="AV51" s="854"/>
      <c r="AW51" s="854"/>
      <c r="AX51" s="854"/>
      <c r="AY51" s="854"/>
      <c r="AZ51" s="854"/>
    </row>
    <row r="52" customFormat="false" ht="9.75" hidden="false" customHeight="true" outlineLevel="0" collapsed="false"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  <c r="AJ52" s="854"/>
      <c r="AK52" s="854"/>
      <c r="AL52" s="854"/>
      <c r="AM52" s="854"/>
      <c r="AN52" s="854"/>
      <c r="AO52" s="854"/>
      <c r="AP52" s="854"/>
      <c r="AQ52" s="854"/>
      <c r="AR52" s="854"/>
      <c r="AS52" s="854"/>
      <c r="AT52" s="854"/>
      <c r="AU52" s="854"/>
      <c r="AV52" s="854"/>
      <c r="AW52" s="854"/>
      <c r="AX52" s="854"/>
      <c r="AY52" s="854"/>
      <c r="AZ52" s="854"/>
    </row>
    <row r="53" customFormat="false" ht="9.75" hidden="false" customHeight="true" outlineLevel="0" collapsed="false">
      <c r="B53" s="855"/>
      <c r="C53" s="855"/>
      <c r="D53" s="855"/>
      <c r="E53" s="855"/>
      <c r="F53" s="855"/>
      <c r="G53" s="855"/>
      <c r="H53" s="855"/>
      <c r="I53" s="855"/>
      <c r="J53" s="855"/>
      <c r="K53" s="855"/>
      <c r="L53" s="855"/>
      <c r="M53" s="855"/>
      <c r="N53" s="855"/>
      <c r="O53" s="855"/>
      <c r="P53" s="855"/>
      <c r="Q53" s="855"/>
      <c r="R53" s="855"/>
      <c r="S53" s="855"/>
      <c r="T53" s="855"/>
      <c r="U53" s="855"/>
      <c r="V53" s="855"/>
      <c r="W53" s="855"/>
      <c r="X53" s="855"/>
      <c r="Y53" s="855"/>
      <c r="Z53" s="855"/>
      <c r="AA53" s="855"/>
      <c r="AB53" s="855"/>
      <c r="AC53" s="855"/>
      <c r="AD53" s="855"/>
      <c r="AE53" s="855"/>
      <c r="AF53" s="855"/>
      <c r="AG53" s="855"/>
      <c r="AH53" s="855"/>
      <c r="AI53" s="855"/>
      <c r="AJ53" s="855"/>
      <c r="AK53" s="855"/>
      <c r="AL53" s="855"/>
      <c r="AM53" s="855"/>
      <c r="AN53" s="855"/>
      <c r="AO53" s="855"/>
      <c r="AP53" s="855"/>
      <c r="AQ53" s="855"/>
      <c r="AR53" s="855"/>
      <c r="AS53" s="855"/>
      <c r="AT53" s="855"/>
      <c r="AU53" s="855"/>
      <c r="AV53" s="855"/>
      <c r="AW53" s="855"/>
      <c r="AX53" s="855"/>
      <c r="AY53" s="855"/>
      <c r="AZ53" s="855"/>
    </row>
    <row r="55" customFormat="false" ht="9.75" hidden="false" customHeight="true" outlineLevel="0" collapsed="false">
      <c r="B55" s="855"/>
      <c r="C55" s="855"/>
      <c r="D55" s="855"/>
      <c r="E55" s="855"/>
      <c r="F55" s="855"/>
      <c r="G55" s="855"/>
      <c r="H55" s="855"/>
      <c r="I55" s="855"/>
      <c r="J55" s="855"/>
      <c r="K55" s="855"/>
      <c r="L55" s="855"/>
      <c r="M55" s="855"/>
      <c r="N55" s="855"/>
      <c r="O55" s="855"/>
      <c r="P55" s="855"/>
      <c r="Q55" s="855"/>
      <c r="R55" s="855"/>
      <c r="S55" s="855"/>
      <c r="T55" s="855"/>
      <c r="U55" s="855"/>
      <c r="V55" s="855"/>
      <c r="W55" s="855"/>
      <c r="X55" s="855"/>
      <c r="Y55" s="855"/>
      <c r="Z55" s="855"/>
      <c r="AA55" s="855"/>
      <c r="AB55" s="855"/>
      <c r="AC55" s="855"/>
      <c r="AD55" s="855"/>
      <c r="AE55" s="855"/>
      <c r="AF55" s="855"/>
      <c r="AG55" s="855"/>
      <c r="AH55" s="855"/>
      <c r="AI55" s="855"/>
      <c r="AJ55" s="855"/>
      <c r="AK55" s="855"/>
      <c r="AL55" s="855"/>
      <c r="AM55" s="855"/>
      <c r="AN55" s="855"/>
      <c r="AO55" s="855"/>
      <c r="AP55" s="855"/>
      <c r="AQ55" s="855"/>
      <c r="AR55" s="855"/>
      <c r="AS55" s="855"/>
      <c r="AT55" s="855"/>
      <c r="AU55" s="855"/>
      <c r="AV55" s="855"/>
      <c r="AW55" s="855"/>
      <c r="AX55" s="855"/>
      <c r="AY55" s="855"/>
      <c r="AZ55" s="855"/>
    </row>
    <row r="57" customFormat="false" ht="9.75" hidden="false" customHeight="true" outlineLevel="0" collapsed="false">
      <c r="B57" s="855"/>
      <c r="C57" s="855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855"/>
      <c r="P57" s="855"/>
      <c r="Q57" s="855"/>
      <c r="R57" s="855"/>
      <c r="S57" s="855"/>
      <c r="T57" s="855"/>
      <c r="U57" s="855"/>
      <c r="V57" s="855"/>
      <c r="W57" s="855"/>
      <c r="X57" s="855"/>
      <c r="Y57" s="855"/>
      <c r="Z57" s="855"/>
      <c r="AA57" s="855"/>
      <c r="AB57" s="855"/>
      <c r="AC57" s="855"/>
      <c r="AD57" s="855"/>
      <c r="AE57" s="855"/>
      <c r="AF57" s="855"/>
      <c r="AG57" s="855"/>
      <c r="AH57" s="855"/>
      <c r="AI57" s="855"/>
      <c r="AJ57" s="855"/>
      <c r="AK57" s="855"/>
      <c r="AL57" s="855"/>
      <c r="AM57" s="855"/>
      <c r="AN57" s="855"/>
      <c r="AO57" s="855"/>
      <c r="AP57" s="855"/>
      <c r="AQ57" s="855"/>
      <c r="AR57" s="855"/>
      <c r="AS57" s="855"/>
      <c r="AT57" s="855"/>
      <c r="AU57" s="855"/>
      <c r="AV57" s="855"/>
      <c r="AW57" s="855"/>
      <c r="AX57" s="855"/>
      <c r="AY57" s="855"/>
      <c r="AZ57" s="855"/>
    </row>
    <row r="59" customFormat="false" ht="9.75" hidden="false" customHeight="true" outlineLevel="0" collapsed="false">
      <c r="B59" s="855"/>
      <c r="C59" s="855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855"/>
      <c r="P59" s="855"/>
      <c r="Q59" s="855"/>
      <c r="R59" s="855"/>
      <c r="S59" s="855"/>
      <c r="T59" s="855"/>
      <c r="U59" s="855"/>
      <c r="V59" s="855"/>
      <c r="W59" s="855"/>
      <c r="X59" s="855"/>
      <c r="Y59" s="855"/>
      <c r="Z59" s="855"/>
      <c r="AA59" s="855"/>
      <c r="AB59" s="855"/>
      <c r="AC59" s="855"/>
      <c r="AD59" s="855"/>
      <c r="AE59" s="855"/>
      <c r="AF59" s="855"/>
      <c r="AG59" s="855"/>
      <c r="AH59" s="855"/>
      <c r="AI59" s="855"/>
      <c r="AJ59" s="855"/>
      <c r="AK59" s="855"/>
      <c r="AL59" s="855"/>
      <c r="AM59" s="855"/>
      <c r="AN59" s="855"/>
      <c r="AO59" s="855"/>
      <c r="AP59" s="855"/>
      <c r="AQ59" s="855"/>
      <c r="AR59" s="855"/>
      <c r="AS59" s="855"/>
      <c r="AT59" s="855"/>
      <c r="AU59" s="855"/>
      <c r="AV59" s="855"/>
      <c r="AW59" s="855"/>
      <c r="AX59" s="855"/>
      <c r="AY59" s="855"/>
      <c r="AZ59" s="855"/>
    </row>
    <row r="61" customFormat="false" ht="9.75" hidden="false" customHeight="true" outlineLevel="0" collapsed="false">
      <c r="B61" s="855"/>
      <c r="C61" s="855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855"/>
      <c r="P61" s="855"/>
      <c r="Q61" s="855"/>
      <c r="R61" s="855"/>
      <c r="S61" s="855"/>
      <c r="T61" s="855"/>
      <c r="U61" s="855"/>
      <c r="V61" s="855"/>
      <c r="W61" s="855"/>
      <c r="X61" s="855"/>
      <c r="Y61" s="855"/>
      <c r="Z61" s="855"/>
      <c r="AA61" s="855"/>
      <c r="AB61" s="855"/>
      <c r="AC61" s="855"/>
      <c r="AD61" s="855"/>
      <c r="AE61" s="855"/>
      <c r="AF61" s="855"/>
      <c r="AG61" s="855"/>
      <c r="AH61" s="855"/>
      <c r="AI61" s="855"/>
      <c r="AJ61" s="855"/>
      <c r="AK61" s="855"/>
      <c r="AL61" s="855"/>
      <c r="AM61" s="855"/>
      <c r="AN61" s="855"/>
      <c r="AO61" s="855"/>
      <c r="AP61" s="855"/>
      <c r="AQ61" s="855"/>
      <c r="AR61" s="855"/>
      <c r="AS61" s="855"/>
      <c r="AT61" s="855"/>
      <c r="AU61" s="855"/>
      <c r="AV61" s="855"/>
      <c r="AW61" s="855"/>
      <c r="AX61" s="855"/>
      <c r="AY61" s="855"/>
      <c r="AZ61" s="855"/>
    </row>
    <row r="63" customFormat="false" ht="6" hidden="false" customHeight="true" outlineLevel="0" collapsed="false"/>
    <row r="64" customFormat="false" ht="14.25" hidden="false" customHeight="true" outlineLevel="0" collapsed="false">
      <c r="C64" s="824" t="s">
        <v>404</v>
      </c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 t="s">
        <v>160</v>
      </c>
      <c r="AM64" s="408"/>
      <c r="AN64" s="408"/>
      <c r="AO64" s="408"/>
      <c r="AP64" s="408"/>
      <c r="AQ64" s="408"/>
      <c r="AR64" s="408"/>
      <c r="AS64" s="408"/>
      <c r="AT64" s="408"/>
      <c r="AU64" s="408"/>
      <c r="AV64" s="408"/>
      <c r="AW64" s="408"/>
      <c r="AX64" s="408"/>
      <c r="AY64" s="408"/>
      <c r="AZ64" s="353" t="s">
        <v>160</v>
      </c>
      <c r="BA64" s="856"/>
    </row>
    <row r="65" customFormat="false" ht="9.75" hidden="false" customHeight="true" outlineLevel="0" collapsed="false">
      <c r="AB65" s="411" t="s">
        <v>161</v>
      </c>
      <c r="AC65" s="411"/>
      <c r="AD65" s="411"/>
      <c r="AE65" s="411"/>
      <c r="AF65" s="411"/>
      <c r="AG65" s="411"/>
      <c r="AH65" s="411"/>
      <c r="AI65" s="411"/>
      <c r="AJ65" s="411"/>
      <c r="AK65" s="411"/>
      <c r="AL65" s="475"/>
      <c r="AM65" s="411" t="s">
        <v>162</v>
      </c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353"/>
      <c r="BA65" s="856"/>
    </row>
    <row r="67" customFormat="false" ht="9.75" hidden="false" customHeight="true" outlineLevel="0" collapsed="false"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 t="s">
        <v>160</v>
      </c>
      <c r="AM67" s="408"/>
      <c r="AN67" s="408"/>
      <c r="AO67" s="408"/>
      <c r="AP67" s="408"/>
      <c r="AQ67" s="408"/>
      <c r="AR67" s="408"/>
      <c r="AS67" s="408"/>
      <c r="AT67" s="408"/>
      <c r="AU67" s="408"/>
      <c r="AV67" s="408"/>
      <c r="AW67" s="408"/>
      <c r="AX67" s="408"/>
      <c r="AY67" s="408"/>
      <c r="AZ67" s="353" t="s">
        <v>160</v>
      </c>
      <c r="BA67" s="856"/>
      <c r="BB67" s="856"/>
      <c r="BC67" s="856"/>
    </row>
    <row r="68" customFormat="false" ht="9.75" hidden="false" customHeight="true" outlineLevel="0" collapsed="false">
      <c r="AB68" s="411" t="s">
        <v>161</v>
      </c>
      <c r="AC68" s="411"/>
      <c r="AD68" s="411"/>
      <c r="AE68" s="411"/>
      <c r="AF68" s="411"/>
      <c r="AG68" s="411"/>
      <c r="AH68" s="411"/>
      <c r="AI68" s="411"/>
      <c r="AJ68" s="411"/>
      <c r="AK68" s="411"/>
      <c r="AL68" s="475"/>
      <c r="AM68" s="411" t="s">
        <v>162</v>
      </c>
      <c r="AN68" s="411"/>
      <c r="AO68" s="411"/>
      <c r="AP68" s="411"/>
      <c r="AQ68" s="411"/>
      <c r="AR68" s="411"/>
      <c r="AS68" s="411"/>
      <c r="AT68" s="411"/>
      <c r="AU68" s="411"/>
      <c r="AV68" s="411"/>
      <c r="AW68" s="411"/>
      <c r="AX68" s="411"/>
      <c r="AY68" s="411"/>
      <c r="AZ68" s="353"/>
      <c r="BA68" s="856"/>
      <c r="BB68" s="856"/>
      <c r="BC68" s="856"/>
    </row>
    <row r="69" customFormat="false" ht="9.75" hidden="false" customHeight="true" outlineLevel="0" collapsed="false"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  <c r="AT69" s="856"/>
      <c r="AU69" s="856"/>
      <c r="AV69" s="856"/>
      <c r="AW69" s="856"/>
      <c r="AX69" s="856"/>
      <c r="AY69" s="856"/>
      <c r="AZ69" s="856"/>
      <c r="BA69" s="856"/>
      <c r="BB69" s="856"/>
      <c r="BC69" s="856"/>
    </row>
  </sheetData>
  <mergeCells count="148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13:B13"/>
    <mergeCell ref="C13:N13"/>
    <mergeCell ref="O13:T13"/>
    <mergeCell ref="U13:Z13"/>
    <mergeCell ref="AA13:AF13"/>
    <mergeCell ref="AG13:AM13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5:B15"/>
    <mergeCell ref="C15:N15"/>
    <mergeCell ref="O15:T15"/>
    <mergeCell ref="U15:Z15"/>
    <mergeCell ref="AA15:AF15"/>
    <mergeCell ref="AG15:AM15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7:B17"/>
    <mergeCell ref="C17:N17"/>
    <mergeCell ref="O17:T17"/>
    <mergeCell ref="U17:Z17"/>
    <mergeCell ref="AA17:AF17"/>
    <mergeCell ref="AG17:AM17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9:B19"/>
    <mergeCell ref="C19:N19"/>
    <mergeCell ref="O19:T19"/>
    <mergeCell ref="U19:Z19"/>
    <mergeCell ref="AA19:AF19"/>
    <mergeCell ref="AG19:AM19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21:B21"/>
    <mergeCell ref="C21:N21"/>
    <mergeCell ref="O21:T21"/>
    <mergeCell ref="U21:Z21"/>
    <mergeCell ref="AA21:AF21"/>
    <mergeCell ref="AG21:AM21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3:B23"/>
    <mergeCell ref="C23:N23"/>
    <mergeCell ref="O23:T23"/>
    <mergeCell ref="U23:Z23"/>
    <mergeCell ref="AA23:AF23"/>
    <mergeCell ref="AG23:AM23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5:B25"/>
    <mergeCell ref="C25:N25"/>
    <mergeCell ref="O25:T25"/>
    <mergeCell ref="U25:Z25"/>
    <mergeCell ref="AA25:AF25"/>
    <mergeCell ref="AG25:AM25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7:B27"/>
    <mergeCell ref="C27:N27"/>
    <mergeCell ref="O27:T27"/>
    <mergeCell ref="U27:Z27"/>
    <mergeCell ref="AA27:AF27"/>
    <mergeCell ref="AG27:AM27"/>
    <mergeCell ref="AN27:AT27"/>
    <mergeCell ref="AU27:BA27"/>
    <mergeCell ref="B35:AK35"/>
    <mergeCell ref="B43:AI44"/>
    <mergeCell ref="B45:AK45"/>
    <mergeCell ref="B46:BC46"/>
    <mergeCell ref="B47:BC47"/>
    <mergeCell ref="B48:AZ52"/>
    <mergeCell ref="AM64:AY64"/>
    <mergeCell ref="AB65:AK65"/>
    <mergeCell ref="AM65:AY65"/>
    <mergeCell ref="AM67:AY67"/>
    <mergeCell ref="AB68:AK68"/>
    <mergeCell ref="AM68:AY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E29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8" activeCellId="0" sqref="B18"/>
    </sheetView>
  </sheetViews>
  <sheetFormatPr defaultColWidth="8.71484375" defaultRowHeight="12.75" zeroHeight="false" outlineLevelRow="0" outlineLevelCol="0"/>
  <cols>
    <col collapsed="false" customWidth="true" hidden="false" outlineLevel="0" max="83" min="1" style="447" width="1.71"/>
    <col collapsed="false" customWidth="false" hidden="false" outlineLevel="0" max="256" min="84" style="447" width="8.71"/>
    <col collapsed="false" customWidth="true" hidden="false" outlineLevel="0" max="339" min="257" style="447" width="1.71"/>
    <col collapsed="false" customWidth="false" hidden="false" outlineLevel="0" max="512" min="340" style="447" width="8.71"/>
    <col collapsed="false" customWidth="true" hidden="false" outlineLevel="0" max="595" min="513" style="447" width="1.71"/>
    <col collapsed="false" customWidth="false" hidden="false" outlineLevel="0" max="768" min="596" style="447" width="8.71"/>
    <col collapsed="false" customWidth="true" hidden="false" outlineLevel="0" max="851" min="769" style="447" width="1.71"/>
    <col collapsed="false" customWidth="false" hidden="false" outlineLevel="0" max="1024" min="852" style="447" width="8.71"/>
    <col collapsed="false" customWidth="true" hidden="false" outlineLevel="0" max="1107" min="1025" style="447" width="1.71"/>
    <col collapsed="false" customWidth="false" hidden="false" outlineLevel="0" max="1280" min="1108" style="447" width="8.71"/>
    <col collapsed="false" customWidth="true" hidden="false" outlineLevel="0" max="1363" min="1281" style="447" width="1.71"/>
    <col collapsed="false" customWidth="false" hidden="false" outlineLevel="0" max="1536" min="1364" style="447" width="8.71"/>
    <col collapsed="false" customWidth="true" hidden="false" outlineLevel="0" max="1619" min="1537" style="447" width="1.71"/>
    <col collapsed="false" customWidth="false" hidden="false" outlineLevel="0" max="1792" min="1620" style="447" width="8.71"/>
    <col collapsed="false" customWidth="true" hidden="false" outlineLevel="0" max="1875" min="1793" style="447" width="1.71"/>
    <col collapsed="false" customWidth="false" hidden="false" outlineLevel="0" max="2048" min="1876" style="447" width="8.71"/>
    <col collapsed="false" customWidth="true" hidden="false" outlineLevel="0" max="2131" min="2049" style="447" width="1.71"/>
    <col collapsed="false" customWidth="false" hidden="false" outlineLevel="0" max="2304" min="2132" style="447" width="8.71"/>
    <col collapsed="false" customWidth="true" hidden="false" outlineLevel="0" max="2387" min="2305" style="447" width="1.71"/>
    <col collapsed="false" customWidth="false" hidden="false" outlineLevel="0" max="2560" min="2388" style="447" width="8.71"/>
    <col collapsed="false" customWidth="true" hidden="false" outlineLevel="0" max="2643" min="2561" style="447" width="1.71"/>
    <col collapsed="false" customWidth="false" hidden="false" outlineLevel="0" max="2816" min="2644" style="447" width="8.71"/>
    <col collapsed="false" customWidth="true" hidden="false" outlineLevel="0" max="2899" min="2817" style="447" width="1.71"/>
    <col collapsed="false" customWidth="false" hidden="false" outlineLevel="0" max="3072" min="2900" style="447" width="8.71"/>
    <col collapsed="false" customWidth="true" hidden="false" outlineLevel="0" max="3155" min="3073" style="447" width="1.71"/>
    <col collapsed="false" customWidth="false" hidden="false" outlineLevel="0" max="3328" min="3156" style="447" width="8.71"/>
    <col collapsed="false" customWidth="true" hidden="false" outlineLevel="0" max="3411" min="3329" style="447" width="1.71"/>
    <col collapsed="false" customWidth="false" hidden="false" outlineLevel="0" max="3584" min="3412" style="447" width="8.71"/>
    <col collapsed="false" customWidth="true" hidden="false" outlineLevel="0" max="3667" min="3585" style="447" width="1.71"/>
    <col collapsed="false" customWidth="false" hidden="false" outlineLevel="0" max="3840" min="3668" style="447" width="8.71"/>
    <col collapsed="false" customWidth="true" hidden="false" outlineLevel="0" max="3923" min="3841" style="447" width="1.71"/>
    <col collapsed="false" customWidth="false" hidden="false" outlineLevel="0" max="4096" min="3924" style="447" width="8.71"/>
    <col collapsed="false" customWidth="true" hidden="false" outlineLevel="0" max="4179" min="4097" style="447" width="1.71"/>
    <col collapsed="false" customWidth="false" hidden="false" outlineLevel="0" max="4352" min="4180" style="447" width="8.71"/>
    <col collapsed="false" customWidth="true" hidden="false" outlineLevel="0" max="4435" min="4353" style="447" width="1.71"/>
    <col collapsed="false" customWidth="false" hidden="false" outlineLevel="0" max="4608" min="4436" style="447" width="8.71"/>
    <col collapsed="false" customWidth="true" hidden="false" outlineLevel="0" max="4691" min="4609" style="447" width="1.71"/>
    <col collapsed="false" customWidth="false" hidden="false" outlineLevel="0" max="4864" min="4692" style="447" width="8.71"/>
    <col collapsed="false" customWidth="true" hidden="false" outlineLevel="0" max="4947" min="4865" style="447" width="1.71"/>
    <col collapsed="false" customWidth="false" hidden="false" outlineLevel="0" max="5120" min="4948" style="447" width="8.71"/>
    <col collapsed="false" customWidth="true" hidden="false" outlineLevel="0" max="5203" min="5121" style="447" width="1.71"/>
    <col collapsed="false" customWidth="false" hidden="false" outlineLevel="0" max="5376" min="5204" style="447" width="8.71"/>
    <col collapsed="false" customWidth="true" hidden="false" outlineLevel="0" max="5459" min="5377" style="447" width="1.71"/>
    <col collapsed="false" customWidth="false" hidden="false" outlineLevel="0" max="5632" min="5460" style="447" width="8.71"/>
    <col collapsed="false" customWidth="true" hidden="false" outlineLevel="0" max="5715" min="5633" style="447" width="1.71"/>
    <col collapsed="false" customWidth="false" hidden="false" outlineLevel="0" max="5888" min="5716" style="447" width="8.71"/>
    <col collapsed="false" customWidth="true" hidden="false" outlineLevel="0" max="5971" min="5889" style="447" width="1.71"/>
    <col collapsed="false" customWidth="false" hidden="false" outlineLevel="0" max="6144" min="5972" style="447" width="8.71"/>
    <col collapsed="false" customWidth="true" hidden="false" outlineLevel="0" max="6227" min="6145" style="447" width="1.71"/>
    <col collapsed="false" customWidth="false" hidden="false" outlineLevel="0" max="6400" min="6228" style="447" width="8.71"/>
    <col collapsed="false" customWidth="true" hidden="false" outlineLevel="0" max="6483" min="6401" style="447" width="1.71"/>
    <col collapsed="false" customWidth="false" hidden="false" outlineLevel="0" max="6656" min="6484" style="447" width="8.71"/>
    <col collapsed="false" customWidth="true" hidden="false" outlineLevel="0" max="6739" min="6657" style="447" width="1.71"/>
    <col collapsed="false" customWidth="false" hidden="false" outlineLevel="0" max="6912" min="6740" style="447" width="8.71"/>
    <col collapsed="false" customWidth="true" hidden="false" outlineLevel="0" max="6995" min="6913" style="447" width="1.71"/>
    <col collapsed="false" customWidth="false" hidden="false" outlineLevel="0" max="7168" min="6996" style="447" width="8.71"/>
    <col collapsed="false" customWidth="true" hidden="false" outlineLevel="0" max="7251" min="7169" style="447" width="1.71"/>
    <col collapsed="false" customWidth="false" hidden="false" outlineLevel="0" max="7424" min="7252" style="447" width="8.71"/>
    <col collapsed="false" customWidth="true" hidden="false" outlineLevel="0" max="7507" min="7425" style="447" width="1.71"/>
    <col collapsed="false" customWidth="false" hidden="false" outlineLevel="0" max="7680" min="7508" style="447" width="8.71"/>
    <col collapsed="false" customWidth="true" hidden="false" outlineLevel="0" max="7763" min="7681" style="447" width="1.71"/>
    <col collapsed="false" customWidth="false" hidden="false" outlineLevel="0" max="7936" min="7764" style="447" width="8.71"/>
    <col collapsed="false" customWidth="true" hidden="false" outlineLevel="0" max="8019" min="7937" style="447" width="1.71"/>
    <col collapsed="false" customWidth="false" hidden="false" outlineLevel="0" max="8192" min="8020" style="447" width="8.71"/>
    <col collapsed="false" customWidth="true" hidden="false" outlineLevel="0" max="8275" min="8193" style="447" width="1.71"/>
    <col collapsed="false" customWidth="false" hidden="false" outlineLevel="0" max="8448" min="8276" style="447" width="8.71"/>
    <col collapsed="false" customWidth="true" hidden="false" outlineLevel="0" max="8531" min="8449" style="447" width="1.71"/>
    <col collapsed="false" customWidth="false" hidden="false" outlineLevel="0" max="8704" min="8532" style="447" width="8.71"/>
    <col collapsed="false" customWidth="true" hidden="false" outlineLevel="0" max="8787" min="8705" style="447" width="1.71"/>
    <col collapsed="false" customWidth="false" hidden="false" outlineLevel="0" max="8960" min="8788" style="447" width="8.71"/>
    <col collapsed="false" customWidth="true" hidden="false" outlineLevel="0" max="9043" min="8961" style="447" width="1.71"/>
    <col collapsed="false" customWidth="false" hidden="false" outlineLevel="0" max="9216" min="9044" style="447" width="8.71"/>
    <col collapsed="false" customWidth="true" hidden="false" outlineLevel="0" max="9299" min="9217" style="447" width="1.71"/>
    <col collapsed="false" customWidth="false" hidden="false" outlineLevel="0" max="9472" min="9300" style="447" width="8.71"/>
    <col collapsed="false" customWidth="true" hidden="false" outlineLevel="0" max="9555" min="9473" style="447" width="1.71"/>
    <col collapsed="false" customWidth="false" hidden="false" outlineLevel="0" max="9728" min="9556" style="447" width="8.71"/>
    <col collapsed="false" customWidth="true" hidden="false" outlineLevel="0" max="9811" min="9729" style="447" width="1.71"/>
    <col collapsed="false" customWidth="false" hidden="false" outlineLevel="0" max="9984" min="9812" style="447" width="8.71"/>
    <col collapsed="false" customWidth="true" hidden="false" outlineLevel="0" max="10067" min="9985" style="447" width="1.71"/>
    <col collapsed="false" customWidth="false" hidden="false" outlineLevel="0" max="10240" min="10068" style="447" width="8.71"/>
    <col collapsed="false" customWidth="true" hidden="false" outlineLevel="0" max="10323" min="10241" style="447" width="1.71"/>
    <col collapsed="false" customWidth="false" hidden="false" outlineLevel="0" max="10496" min="10324" style="447" width="8.71"/>
    <col collapsed="false" customWidth="true" hidden="false" outlineLevel="0" max="10579" min="10497" style="447" width="1.71"/>
    <col collapsed="false" customWidth="false" hidden="false" outlineLevel="0" max="10752" min="10580" style="447" width="8.71"/>
    <col collapsed="false" customWidth="true" hidden="false" outlineLevel="0" max="10835" min="10753" style="447" width="1.71"/>
    <col collapsed="false" customWidth="false" hidden="false" outlineLevel="0" max="11008" min="10836" style="447" width="8.71"/>
    <col collapsed="false" customWidth="true" hidden="false" outlineLevel="0" max="11091" min="11009" style="447" width="1.71"/>
    <col collapsed="false" customWidth="false" hidden="false" outlineLevel="0" max="11264" min="11092" style="447" width="8.71"/>
    <col collapsed="false" customWidth="true" hidden="false" outlineLevel="0" max="11347" min="11265" style="447" width="1.71"/>
    <col collapsed="false" customWidth="false" hidden="false" outlineLevel="0" max="11520" min="11348" style="447" width="8.71"/>
    <col collapsed="false" customWidth="true" hidden="false" outlineLevel="0" max="11603" min="11521" style="447" width="1.71"/>
    <col collapsed="false" customWidth="false" hidden="false" outlineLevel="0" max="11776" min="11604" style="447" width="8.71"/>
    <col collapsed="false" customWidth="true" hidden="false" outlineLevel="0" max="11859" min="11777" style="447" width="1.71"/>
    <col collapsed="false" customWidth="false" hidden="false" outlineLevel="0" max="12032" min="11860" style="447" width="8.71"/>
    <col collapsed="false" customWidth="true" hidden="false" outlineLevel="0" max="12115" min="12033" style="447" width="1.71"/>
    <col collapsed="false" customWidth="false" hidden="false" outlineLevel="0" max="12288" min="12116" style="447" width="8.71"/>
    <col collapsed="false" customWidth="true" hidden="false" outlineLevel="0" max="12371" min="12289" style="447" width="1.71"/>
    <col collapsed="false" customWidth="false" hidden="false" outlineLevel="0" max="12544" min="12372" style="447" width="8.71"/>
    <col collapsed="false" customWidth="true" hidden="false" outlineLevel="0" max="12627" min="12545" style="447" width="1.71"/>
    <col collapsed="false" customWidth="false" hidden="false" outlineLevel="0" max="12800" min="12628" style="447" width="8.71"/>
    <col collapsed="false" customWidth="true" hidden="false" outlineLevel="0" max="12883" min="12801" style="447" width="1.71"/>
    <col collapsed="false" customWidth="false" hidden="false" outlineLevel="0" max="13056" min="12884" style="447" width="8.71"/>
    <col collapsed="false" customWidth="true" hidden="false" outlineLevel="0" max="13139" min="13057" style="447" width="1.71"/>
    <col collapsed="false" customWidth="false" hidden="false" outlineLevel="0" max="13312" min="13140" style="447" width="8.71"/>
    <col collapsed="false" customWidth="true" hidden="false" outlineLevel="0" max="13395" min="13313" style="447" width="1.71"/>
    <col collapsed="false" customWidth="false" hidden="false" outlineLevel="0" max="13568" min="13396" style="447" width="8.71"/>
    <col collapsed="false" customWidth="true" hidden="false" outlineLevel="0" max="13651" min="13569" style="447" width="1.71"/>
    <col collapsed="false" customWidth="false" hidden="false" outlineLevel="0" max="13824" min="13652" style="447" width="8.71"/>
    <col collapsed="false" customWidth="true" hidden="false" outlineLevel="0" max="13907" min="13825" style="447" width="1.71"/>
    <col collapsed="false" customWidth="false" hidden="false" outlineLevel="0" max="14080" min="13908" style="447" width="8.71"/>
    <col collapsed="false" customWidth="true" hidden="false" outlineLevel="0" max="14163" min="14081" style="447" width="1.71"/>
    <col collapsed="false" customWidth="false" hidden="false" outlineLevel="0" max="14336" min="14164" style="447" width="8.71"/>
    <col collapsed="false" customWidth="true" hidden="false" outlineLevel="0" max="14419" min="14337" style="447" width="1.71"/>
    <col collapsed="false" customWidth="false" hidden="false" outlineLevel="0" max="14592" min="14420" style="447" width="8.71"/>
    <col collapsed="false" customWidth="true" hidden="false" outlineLevel="0" max="14675" min="14593" style="447" width="1.71"/>
    <col collapsed="false" customWidth="false" hidden="false" outlineLevel="0" max="14848" min="14676" style="447" width="8.71"/>
    <col collapsed="false" customWidth="true" hidden="false" outlineLevel="0" max="14931" min="14849" style="447" width="1.71"/>
    <col collapsed="false" customWidth="false" hidden="false" outlineLevel="0" max="15104" min="14932" style="447" width="8.71"/>
    <col collapsed="false" customWidth="true" hidden="false" outlineLevel="0" max="15187" min="15105" style="447" width="1.71"/>
    <col collapsed="false" customWidth="false" hidden="false" outlineLevel="0" max="15360" min="15188" style="447" width="8.71"/>
    <col collapsed="false" customWidth="true" hidden="false" outlineLevel="0" max="15443" min="15361" style="447" width="1.71"/>
    <col collapsed="false" customWidth="false" hidden="false" outlineLevel="0" max="15616" min="15444" style="447" width="8.71"/>
    <col collapsed="false" customWidth="true" hidden="false" outlineLevel="0" max="15699" min="15617" style="447" width="1.71"/>
    <col collapsed="false" customWidth="false" hidden="false" outlineLevel="0" max="15872" min="15700" style="447" width="8.71"/>
    <col collapsed="false" customWidth="true" hidden="false" outlineLevel="0" max="15955" min="15873" style="447" width="1.71"/>
    <col collapsed="false" customWidth="false" hidden="false" outlineLevel="0" max="16128" min="15956" style="447" width="8.71"/>
    <col collapsed="false" customWidth="true" hidden="false" outlineLevel="0" max="16211" min="16129" style="447" width="1.71"/>
    <col collapsed="false" customWidth="false" hidden="false" outlineLevel="0" max="16384" min="16212" style="447" width="8.71"/>
  </cols>
  <sheetData>
    <row r="1" customFormat="false" ht="11.25" hidden="false" customHeight="true" outlineLevel="0" collapsed="false">
      <c r="G1" s="450" t="s">
        <v>103</v>
      </c>
      <c r="H1" s="450"/>
      <c r="I1" s="450"/>
      <c r="J1" s="450"/>
      <c r="K1" s="449"/>
      <c r="L1" s="450" t="s">
        <v>104</v>
      </c>
      <c r="M1" s="450"/>
      <c r="N1" s="450"/>
      <c r="O1" s="450"/>
      <c r="P1" s="450"/>
      <c r="Q1" s="450"/>
      <c r="R1" s="449"/>
      <c r="S1" s="450" t="s">
        <v>105</v>
      </c>
      <c r="T1" s="450"/>
      <c r="U1" s="450"/>
      <c r="V1" s="450"/>
      <c r="W1" s="450"/>
      <c r="X1" s="450"/>
      <c r="Y1" s="450"/>
      <c r="Z1" s="450"/>
      <c r="AA1" s="449"/>
      <c r="AB1" s="450" t="s">
        <v>194</v>
      </c>
      <c r="AC1" s="450"/>
      <c r="AD1" s="450"/>
      <c r="AE1" s="450"/>
      <c r="AF1" s="450"/>
      <c r="AG1" s="450"/>
      <c r="AH1" s="450"/>
      <c r="AI1" s="450"/>
      <c r="BH1" s="449"/>
      <c r="BI1" s="449"/>
      <c r="BJ1" s="450" t="s">
        <v>106</v>
      </c>
      <c r="BK1" s="450"/>
      <c r="BL1" s="450"/>
      <c r="BM1" s="450"/>
      <c r="BN1" s="450"/>
      <c r="BO1" s="450"/>
      <c r="BP1" s="450"/>
      <c r="BQ1" s="450"/>
      <c r="BR1" s="450"/>
      <c r="BS1" s="450"/>
      <c r="BT1" s="450" t="s">
        <v>107</v>
      </c>
      <c r="BU1" s="450"/>
      <c r="BV1" s="450"/>
      <c r="BW1" s="450"/>
      <c r="BX1" s="450"/>
      <c r="BY1" s="450"/>
      <c r="BZ1" s="450"/>
      <c r="CA1" s="450"/>
      <c r="CB1" s="450"/>
      <c r="CC1" s="450"/>
      <c r="CD1" s="450"/>
      <c r="CE1" s="450"/>
    </row>
    <row r="2" s="454" customFormat="true" ht="18" hidden="false" customHeight="true" outlineLevel="0" collapsed="false">
      <c r="G2" s="360"/>
      <c r="H2" s="360"/>
      <c r="I2" s="360"/>
      <c r="J2" s="360"/>
      <c r="K2" s="522"/>
      <c r="L2" s="360"/>
      <c r="M2" s="360"/>
      <c r="N2" s="360"/>
      <c r="O2" s="360"/>
      <c r="P2" s="360"/>
      <c r="Q2" s="360"/>
      <c r="R2" s="522"/>
      <c r="S2" s="360"/>
      <c r="T2" s="360"/>
      <c r="U2" s="360"/>
      <c r="V2" s="360"/>
      <c r="W2" s="360"/>
      <c r="X2" s="360"/>
      <c r="Y2" s="360"/>
      <c r="Z2" s="360"/>
      <c r="AA2" s="217"/>
      <c r="AB2" s="360"/>
      <c r="AC2" s="360"/>
      <c r="AD2" s="360"/>
      <c r="AE2" s="360"/>
      <c r="AF2" s="360"/>
      <c r="AG2" s="360"/>
      <c r="AH2" s="360"/>
      <c r="AI2" s="360"/>
      <c r="BH2" s="217"/>
      <c r="BI2" s="217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360"/>
      <c r="BU2" s="360"/>
      <c r="BV2" s="360"/>
      <c r="BW2" s="360"/>
      <c r="BX2" s="360"/>
      <c r="BY2" s="360"/>
      <c r="BZ2" s="360"/>
      <c r="CA2" s="360"/>
      <c r="CB2" s="360"/>
      <c r="CC2" s="360"/>
      <c r="CD2" s="360"/>
      <c r="CE2" s="360"/>
    </row>
    <row r="3" customFormat="false" ht="9" hidden="false" customHeight="true" outlineLevel="0" collapsed="false">
      <c r="A3" s="455"/>
      <c r="B3" s="353"/>
      <c r="C3" s="353"/>
      <c r="D3" s="353"/>
      <c r="E3" s="456"/>
      <c r="F3" s="456"/>
      <c r="G3" s="456"/>
      <c r="H3" s="353"/>
      <c r="I3" s="456"/>
      <c r="J3" s="456"/>
      <c r="K3" s="456"/>
      <c r="L3" s="456"/>
      <c r="M3" s="456"/>
      <c r="N3" s="456"/>
      <c r="O3" s="457"/>
      <c r="P3" s="456"/>
      <c r="Q3" s="456"/>
      <c r="R3" s="456"/>
      <c r="S3" s="456"/>
      <c r="T3" s="456"/>
      <c r="U3" s="456"/>
      <c r="V3" s="456"/>
      <c r="W3" s="456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customFormat="false" ht="18" hidden="false" customHeight="true" outlineLevel="0" collapsed="false">
      <c r="A4" s="458" t="s">
        <v>60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458"/>
      <c r="AX4" s="458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  <c r="BJ4" s="458"/>
      <c r="BK4" s="458"/>
      <c r="BL4" s="458"/>
      <c r="BM4" s="458"/>
      <c r="BN4" s="458"/>
      <c r="BO4" s="458"/>
      <c r="BP4" s="458"/>
      <c r="BQ4" s="458"/>
      <c r="BR4" s="458"/>
      <c r="BS4" s="458"/>
      <c r="BT4" s="458"/>
      <c r="BU4" s="458"/>
      <c r="BV4" s="458"/>
      <c r="BW4" s="458"/>
      <c r="BX4" s="364" t="s">
        <v>108</v>
      </c>
      <c r="BY4" s="364"/>
      <c r="BZ4" s="364"/>
      <c r="CA4" s="364"/>
      <c r="CB4" s="459" t="s">
        <v>411</v>
      </c>
      <c r="CC4" s="459"/>
      <c r="CD4" s="459"/>
      <c r="CE4" s="459"/>
    </row>
    <row r="5" customFormat="false" ht="11.25" hidden="false" customHeight="true" outlineLevel="0" collapsed="false">
      <c r="A5" s="857" t="s">
        <v>168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  <c r="BE5" s="857"/>
      <c r="BF5" s="857"/>
      <c r="BG5" s="857"/>
      <c r="BH5" s="857"/>
      <c r="BI5" s="857"/>
      <c r="BJ5" s="857"/>
      <c r="BK5" s="857"/>
      <c r="BL5" s="857"/>
      <c r="BM5" s="857"/>
      <c r="BN5" s="857"/>
      <c r="BO5" s="857"/>
      <c r="BP5" s="857"/>
      <c r="BQ5" s="857"/>
      <c r="BR5" s="857"/>
      <c r="BS5" s="857"/>
      <c r="BT5" s="857"/>
      <c r="BU5" s="857"/>
      <c r="BV5" s="857"/>
      <c r="BW5" s="857"/>
      <c r="BX5" s="367" t="s">
        <v>110</v>
      </c>
      <c r="BY5" s="367"/>
      <c r="BZ5" s="367"/>
      <c r="CA5" s="367"/>
      <c r="CB5" s="367"/>
      <c r="CC5" s="367"/>
      <c r="CD5" s="367"/>
      <c r="CE5" s="367"/>
    </row>
    <row r="6" customFormat="false" ht="18" hidden="false" customHeight="true" outlineLevel="0" collapsed="false">
      <c r="A6" s="858" t="s">
        <v>170</v>
      </c>
      <c r="B6" s="858"/>
      <c r="C6" s="859" t="s">
        <v>412</v>
      </c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 t="s">
        <v>413</v>
      </c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859"/>
      <c r="AZ6" s="859"/>
      <c r="BA6" s="859"/>
      <c r="BB6" s="859"/>
      <c r="BC6" s="859"/>
      <c r="BD6" s="859"/>
      <c r="BE6" s="859"/>
      <c r="BF6" s="859"/>
      <c r="BG6" s="859"/>
      <c r="BH6" s="859"/>
      <c r="BI6" s="859"/>
      <c r="BJ6" s="859"/>
      <c r="BK6" s="859"/>
      <c r="BL6" s="859"/>
      <c r="BM6" s="859"/>
      <c r="BN6" s="859"/>
      <c r="BO6" s="859"/>
      <c r="BP6" s="859"/>
      <c r="BQ6" s="859"/>
      <c r="BR6" s="859"/>
      <c r="BS6" s="859"/>
      <c r="BT6" s="859"/>
      <c r="BU6" s="859"/>
      <c r="BV6" s="859"/>
      <c r="BW6" s="682" t="s">
        <v>315</v>
      </c>
      <c r="BX6" s="682"/>
      <c r="BY6" s="682"/>
      <c r="BZ6" s="682"/>
      <c r="CA6" s="682"/>
      <c r="CB6" s="682"/>
      <c r="CC6" s="682"/>
      <c r="CD6" s="682"/>
      <c r="CE6" s="682"/>
    </row>
    <row r="7" customFormat="false" ht="18" hidden="false" customHeight="true" outlineLevel="0" collapsed="false">
      <c r="A7" s="858"/>
      <c r="B7" s="858"/>
      <c r="C7" s="682" t="s">
        <v>276</v>
      </c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2" t="s">
        <v>414</v>
      </c>
      <c r="Y7" s="682"/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2"/>
      <c r="AK7" s="682"/>
      <c r="AL7" s="682"/>
      <c r="AM7" s="682" t="s">
        <v>276</v>
      </c>
      <c r="AN7" s="682"/>
      <c r="AO7" s="682"/>
      <c r="AP7" s="682"/>
      <c r="AQ7" s="682"/>
      <c r="AR7" s="682"/>
      <c r="AS7" s="682"/>
      <c r="AT7" s="682"/>
      <c r="AU7" s="682"/>
      <c r="AV7" s="682"/>
      <c r="AW7" s="682"/>
      <c r="AX7" s="682"/>
      <c r="AY7" s="682"/>
      <c r="AZ7" s="682"/>
      <c r="BA7" s="682"/>
      <c r="BB7" s="682"/>
      <c r="BC7" s="682"/>
      <c r="BD7" s="682"/>
      <c r="BE7" s="682"/>
      <c r="BF7" s="682"/>
      <c r="BG7" s="682"/>
      <c r="BH7" s="682" t="s">
        <v>414</v>
      </c>
      <c r="BI7" s="682"/>
      <c r="BJ7" s="682"/>
      <c r="BK7" s="682"/>
      <c r="BL7" s="682"/>
      <c r="BM7" s="682"/>
      <c r="BN7" s="682"/>
      <c r="BO7" s="682"/>
      <c r="BP7" s="682"/>
      <c r="BQ7" s="682"/>
      <c r="BR7" s="682"/>
      <c r="BS7" s="682"/>
      <c r="BT7" s="682"/>
      <c r="BU7" s="682"/>
      <c r="BV7" s="682"/>
      <c r="BW7" s="682"/>
      <c r="BX7" s="682"/>
      <c r="BY7" s="682"/>
      <c r="BZ7" s="682"/>
      <c r="CA7" s="682"/>
      <c r="CB7" s="682"/>
      <c r="CC7" s="682"/>
      <c r="CD7" s="682"/>
      <c r="CE7" s="682"/>
    </row>
    <row r="8" customFormat="false" ht="18" hidden="false" customHeight="true" outlineLevel="0" collapsed="false">
      <c r="A8" s="858"/>
      <c r="B8" s="858"/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R8" s="682"/>
      <c r="S8" s="682"/>
      <c r="T8" s="682"/>
      <c r="U8" s="682"/>
      <c r="V8" s="682"/>
      <c r="W8" s="682"/>
      <c r="X8" s="682" t="s">
        <v>415</v>
      </c>
      <c r="Y8" s="682"/>
      <c r="Z8" s="682"/>
      <c r="AA8" s="682"/>
      <c r="AB8" s="682"/>
      <c r="AC8" s="682"/>
      <c r="AD8" s="682"/>
      <c r="AE8" s="682" t="s">
        <v>416</v>
      </c>
      <c r="AF8" s="682"/>
      <c r="AG8" s="682"/>
      <c r="AH8" s="682"/>
      <c r="AI8" s="682"/>
      <c r="AJ8" s="682"/>
      <c r="AK8" s="682"/>
      <c r="AL8" s="682"/>
      <c r="AM8" s="682"/>
      <c r="AN8" s="682"/>
      <c r="AO8" s="682"/>
      <c r="AP8" s="682"/>
      <c r="AQ8" s="682"/>
      <c r="AR8" s="682"/>
      <c r="AS8" s="682"/>
      <c r="AT8" s="682"/>
      <c r="AU8" s="682"/>
      <c r="AV8" s="682"/>
      <c r="AW8" s="682"/>
      <c r="AX8" s="682"/>
      <c r="AY8" s="682"/>
      <c r="AZ8" s="682"/>
      <c r="BA8" s="682"/>
      <c r="BB8" s="682"/>
      <c r="BC8" s="682"/>
      <c r="BD8" s="682"/>
      <c r="BE8" s="682"/>
      <c r="BF8" s="682"/>
      <c r="BG8" s="682"/>
      <c r="BH8" s="682" t="s">
        <v>415</v>
      </c>
      <c r="BI8" s="682"/>
      <c r="BJ8" s="682"/>
      <c r="BK8" s="682"/>
      <c r="BL8" s="682"/>
      <c r="BM8" s="682"/>
      <c r="BN8" s="682"/>
      <c r="BO8" s="682" t="s">
        <v>416</v>
      </c>
      <c r="BP8" s="682"/>
      <c r="BQ8" s="682"/>
      <c r="BR8" s="682"/>
      <c r="BS8" s="682"/>
      <c r="BT8" s="682"/>
      <c r="BU8" s="682"/>
      <c r="BV8" s="682"/>
      <c r="BW8" s="682"/>
      <c r="BX8" s="682"/>
      <c r="BY8" s="682"/>
      <c r="BZ8" s="682"/>
      <c r="CA8" s="682"/>
      <c r="CB8" s="682"/>
      <c r="CC8" s="682"/>
      <c r="CD8" s="682"/>
      <c r="CE8" s="682"/>
    </row>
    <row r="9" customFormat="false" ht="12.75" hidden="false" customHeight="true" outlineLevel="0" collapsed="false">
      <c r="A9" s="494" t="s">
        <v>180</v>
      </c>
      <c r="B9" s="494"/>
      <c r="C9" s="494" t="s">
        <v>181</v>
      </c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 t="s">
        <v>182</v>
      </c>
      <c r="Y9" s="494"/>
      <c r="Z9" s="494"/>
      <c r="AA9" s="494"/>
      <c r="AB9" s="494"/>
      <c r="AC9" s="494"/>
      <c r="AD9" s="494"/>
      <c r="AE9" s="494" t="s">
        <v>289</v>
      </c>
      <c r="AF9" s="494"/>
      <c r="AG9" s="494"/>
      <c r="AH9" s="494"/>
      <c r="AI9" s="494"/>
      <c r="AJ9" s="494"/>
      <c r="AK9" s="494"/>
      <c r="AL9" s="494"/>
      <c r="AM9" s="494" t="s">
        <v>290</v>
      </c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 t="s">
        <v>291</v>
      </c>
      <c r="BI9" s="494"/>
      <c r="BJ9" s="494"/>
      <c r="BK9" s="494"/>
      <c r="BL9" s="494"/>
      <c r="BM9" s="494"/>
      <c r="BN9" s="494"/>
      <c r="BO9" s="494" t="s">
        <v>292</v>
      </c>
      <c r="BP9" s="494"/>
      <c r="BQ9" s="494"/>
      <c r="BR9" s="494"/>
      <c r="BS9" s="494"/>
      <c r="BT9" s="494"/>
      <c r="BU9" s="494"/>
      <c r="BV9" s="494"/>
      <c r="BW9" s="494" t="s">
        <v>293</v>
      </c>
      <c r="BX9" s="494"/>
      <c r="BY9" s="494"/>
      <c r="BZ9" s="494"/>
      <c r="CA9" s="494"/>
      <c r="CB9" s="494"/>
      <c r="CC9" s="494"/>
      <c r="CD9" s="494"/>
      <c r="CE9" s="494"/>
    </row>
    <row r="10" customFormat="false" ht="18" hidden="false" customHeight="true" outlineLevel="0" collapsed="false">
      <c r="A10" s="487" t="s">
        <v>180</v>
      </c>
      <c r="B10" s="487"/>
      <c r="C10" s="682" t="s">
        <v>417</v>
      </c>
      <c r="D10" s="682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60"/>
      <c r="W10" s="860"/>
      <c r="X10" s="510"/>
      <c r="Y10" s="510"/>
      <c r="Z10" s="510"/>
      <c r="AA10" s="510"/>
      <c r="AB10" s="510"/>
      <c r="AC10" s="510"/>
      <c r="AD10" s="510"/>
      <c r="AE10" s="510"/>
      <c r="AF10" s="510"/>
      <c r="AG10" s="510"/>
      <c r="AH10" s="510"/>
      <c r="AI10" s="510"/>
      <c r="AJ10" s="510"/>
      <c r="AK10" s="510"/>
      <c r="AL10" s="510"/>
      <c r="AM10" s="682" t="s">
        <v>417</v>
      </c>
      <c r="AN10" s="682"/>
      <c r="AO10" s="860"/>
      <c r="AP10" s="860"/>
      <c r="AQ10" s="860"/>
      <c r="AR10" s="860"/>
      <c r="AS10" s="860"/>
      <c r="AT10" s="860"/>
      <c r="AU10" s="860"/>
      <c r="AV10" s="860"/>
      <c r="AW10" s="860"/>
      <c r="AX10" s="860"/>
      <c r="AY10" s="860"/>
      <c r="AZ10" s="860"/>
      <c r="BA10" s="860"/>
      <c r="BB10" s="860"/>
      <c r="BC10" s="860"/>
      <c r="BD10" s="860"/>
      <c r="BE10" s="860"/>
      <c r="BF10" s="860"/>
      <c r="BG10" s="860"/>
      <c r="BH10" s="510"/>
      <c r="BI10" s="510"/>
      <c r="BJ10" s="510"/>
      <c r="BK10" s="510"/>
      <c r="BL10" s="510"/>
      <c r="BM10" s="510"/>
      <c r="BN10" s="510"/>
      <c r="BO10" s="510"/>
      <c r="BP10" s="510"/>
      <c r="BQ10" s="510"/>
      <c r="BR10" s="510"/>
      <c r="BS10" s="510"/>
      <c r="BT10" s="510"/>
      <c r="BU10" s="510"/>
      <c r="BV10" s="510"/>
      <c r="BW10" s="861"/>
      <c r="BX10" s="861"/>
      <c r="BY10" s="861"/>
      <c r="BZ10" s="861"/>
      <c r="CA10" s="861"/>
      <c r="CB10" s="861"/>
      <c r="CC10" s="861"/>
      <c r="CD10" s="861"/>
      <c r="CE10" s="861"/>
    </row>
    <row r="11" customFormat="false" ht="18" hidden="false" customHeight="true" outlineLevel="0" collapsed="false">
      <c r="A11" s="487"/>
      <c r="B11" s="487"/>
      <c r="C11" s="682" t="s">
        <v>418</v>
      </c>
      <c r="D11" s="682"/>
      <c r="E11" s="860"/>
      <c r="F11" s="860"/>
      <c r="G11" s="860"/>
      <c r="H11" s="860"/>
      <c r="I11" s="860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860"/>
      <c r="U11" s="860"/>
      <c r="V11" s="860"/>
      <c r="W11" s="86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682" t="s">
        <v>418</v>
      </c>
      <c r="AN11" s="682"/>
      <c r="AO11" s="860"/>
      <c r="AP11" s="860"/>
      <c r="AQ11" s="860"/>
      <c r="AR11" s="860"/>
      <c r="AS11" s="860"/>
      <c r="AT11" s="860"/>
      <c r="AU11" s="860"/>
      <c r="AV11" s="860"/>
      <c r="AW11" s="860"/>
      <c r="AX11" s="860"/>
      <c r="AY11" s="860"/>
      <c r="AZ11" s="860"/>
      <c r="BA11" s="860"/>
      <c r="BB11" s="860"/>
      <c r="BC11" s="860"/>
      <c r="BD11" s="860"/>
      <c r="BE11" s="860"/>
      <c r="BF11" s="860"/>
      <c r="BG11" s="860"/>
      <c r="BH11" s="510"/>
      <c r="BI11" s="510"/>
      <c r="BJ11" s="510"/>
      <c r="BK11" s="510"/>
      <c r="BL11" s="510"/>
      <c r="BM11" s="510"/>
      <c r="BN11" s="510"/>
      <c r="BO11" s="510"/>
      <c r="BP11" s="510"/>
      <c r="BQ11" s="510"/>
      <c r="BR11" s="510"/>
      <c r="BS11" s="510"/>
      <c r="BT11" s="510"/>
      <c r="BU11" s="510"/>
      <c r="BV11" s="510"/>
      <c r="BW11" s="861"/>
      <c r="BX11" s="861"/>
      <c r="BY11" s="861"/>
      <c r="BZ11" s="861"/>
      <c r="CA11" s="861"/>
      <c r="CB11" s="861"/>
      <c r="CC11" s="861"/>
      <c r="CD11" s="861"/>
      <c r="CE11" s="861"/>
    </row>
    <row r="12" customFormat="false" ht="18" hidden="false" customHeight="true" outlineLevel="0" collapsed="false">
      <c r="A12" s="487"/>
      <c r="B12" s="487"/>
      <c r="C12" s="682" t="s">
        <v>419</v>
      </c>
      <c r="D12" s="682"/>
      <c r="E12" s="860"/>
      <c r="F12" s="860"/>
      <c r="G12" s="860"/>
      <c r="H12" s="860"/>
      <c r="I12" s="860"/>
      <c r="J12" s="860"/>
      <c r="K12" s="860"/>
      <c r="L12" s="860"/>
      <c r="M12" s="860"/>
      <c r="N12" s="860"/>
      <c r="O12" s="860"/>
      <c r="P12" s="860"/>
      <c r="Q12" s="860"/>
      <c r="R12" s="860"/>
      <c r="S12" s="860"/>
      <c r="T12" s="860"/>
      <c r="U12" s="860"/>
      <c r="V12" s="860"/>
      <c r="W12" s="86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682" t="s">
        <v>419</v>
      </c>
      <c r="AN12" s="682"/>
      <c r="AO12" s="860"/>
      <c r="AP12" s="860"/>
      <c r="AQ12" s="860"/>
      <c r="AR12" s="860"/>
      <c r="AS12" s="860"/>
      <c r="AT12" s="860"/>
      <c r="AU12" s="860"/>
      <c r="AV12" s="860"/>
      <c r="AW12" s="860"/>
      <c r="AX12" s="860"/>
      <c r="AY12" s="860"/>
      <c r="AZ12" s="860"/>
      <c r="BA12" s="860"/>
      <c r="BB12" s="860"/>
      <c r="BC12" s="860"/>
      <c r="BD12" s="860"/>
      <c r="BE12" s="860"/>
      <c r="BF12" s="860"/>
      <c r="BG12" s="860"/>
      <c r="BH12" s="510"/>
      <c r="BI12" s="510"/>
      <c r="BJ12" s="510"/>
      <c r="BK12" s="510"/>
      <c r="BL12" s="510"/>
      <c r="BM12" s="510"/>
      <c r="BN12" s="510"/>
      <c r="BO12" s="510"/>
      <c r="BP12" s="510"/>
      <c r="BQ12" s="510"/>
      <c r="BR12" s="510"/>
      <c r="BS12" s="510"/>
      <c r="BT12" s="510"/>
      <c r="BU12" s="510"/>
      <c r="BV12" s="510"/>
      <c r="BW12" s="861"/>
      <c r="BX12" s="861"/>
      <c r="BY12" s="861"/>
      <c r="BZ12" s="861"/>
      <c r="CA12" s="861"/>
      <c r="CB12" s="861"/>
      <c r="CC12" s="861"/>
      <c r="CD12" s="861"/>
      <c r="CE12" s="861"/>
    </row>
    <row r="13" customFormat="false" ht="18" hidden="false" customHeight="true" outlineLevel="0" collapsed="false">
      <c r="A13" s="487" t="s">
        <v>181</v>
      </c>
      <c r="B13" s="487"/>
      <c r="C13" s="682" t="s">
        <v>417</v>
      </c>
      <c r="D13" s="682"/>
      <c r="E13" s="860"/>
      <c r="F13" s="860"/>
      <c r="G13" s="860"/>
      <c r="H13" s="860"/>
      <c r="I13" s="860"/>
      <c r="J13" s="860"/>
      <c r="K13" s="860"/>
      <c r="L13" s="860"/>
      <c r="M13" s="860"/>
      <c r="N13" s="860"/>
      <c r="O13" s="860"/>
      <c r="P13" s="860"/>
      <c r="Q13" s="860"/>
      <c r="R13" s="860"/>
      <c r="S13" s="860"/>
      <c r="T13" s="860"/>
      <c r="U13" s="860"/>
      <c r="V13" s="860"/>
      <c r="W13" s="86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682" t="s">
        <v>417</v>
      </c>
      <c r="AN13" s="682"/>
      <c r="AO13" s="860"/>
      <c r="AP13" s="860"/>
      <c r="AQ13" s="860"/>
      <c r="AR13" s="860"/>
      <c r="AS13" s="860"/>
      <c r="AT13" s="860"/>
      <c r="AU13" s="860"/>
      <c r="AV13" s="860"/>
      <c r="AW13" s="860"/>
      <c r="AX13" s="860"/>
      <c r="AY13" s="860"/>
      <c r="AZ13" s="860"/>
      <c r="BA13" s="860"/>
      <c r="BB13" s="860"/>
      <c r="BC13" s="860"/>
      <c r="BD13" s="860"/>
      <c r="BE13" s="860"/>
      <c r="BF13" s="860"/>
      <c r="BG13" s="860"/>
      <c r="BH13" s="510"/>
      <c r="BI13" s="510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510"/>
      <c r="BU13" s="510"/>
      <c r="BV13" s="510"/>
      <c r="BW13" s="861"/>
      <c r="BX13" s="861"/>
      <c r="BY13" s="861"/>
      <c r="BZ13" s="861"/>
      <c r="CA13" s="861"/>
      <c r="CB13" s="861"/>
      <c r="CC13" s="861"/>
      <c r="CD13" s="861"/>
      <c r="CE13" s="861"/>
    </row>
    <row r="14" customFormat="false" ht="18" hidden="false" customHeight="true" outlineLevel="0" collapsed="false">
      <c r="A14" s="487"/>
      <c r="B14" s="487"/>
      <c r="C14" s="682" t="s">
        <v>418</v>
      </c>
      <c r="D14" s="682"/>
      <c r="E14" s="860"/>
      <c r="F14" s="8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  <c r="R14" s="860"/>
      <c r="S14" s="860"/>
      <c r="T14" s="860"/>
      <c r="U14" s="860"/>
      <c r="V14" s="860"/>
      <c r="W14" s="86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0"/>
      <c r="AM14" s="682" t="s">
        <v>418</v>
      </c>
      <c r="AN14" s="682"/>
      <c r="AO14" s="860"/>
      <c r="AP14" s="860"/>
      <c r="AQ14" s="860"/>
      <c r="AR14" s="860"/>
      <c r="AS14" s="860"/>
      <c r="AT14" s="860"/>
      <c r="AU14" s="860"/>
      <c r="AV14" s="860"/>
      <c r="AW14" s="860"/>
      <c r="AX14" s="860"/>
      <c r="AY14" s="860"/>
      <c r="AZ14" s="860"/>
      <c r="BA14" s="860"/>
      <c r="BB14" s="860"/>
      <c r="BC14" s="860"/>
      <c r="BD14" s="860"/>
      <c r="BE14" s="860"/>
      <c r="BF14" s="860"/>
      <c r="BG14" s="860"/>
      <c r="BH14" s="510"/>
      <c r="BI14" s="510"/>
      <c r="BJ14" s="510"/>
      <c r="BK14" s="510"/>
      <c r="BL14" s="510"/>
      <c r="BM14" s="510"/>
      <c r="BN14" s="510"/>
      <c r="BO14" s="510"/>
      <c r="BP14" s="510"/>
      <c r="BQ14" s="510"/>
      <c r="BR14" s="510"/>
      <c r="BS14" s="510"/>
      <c r="BT14" s="510"/>
      <c r="BU14" s="510"/>
      <c r="BV14" s="510"/>
      <c r="BW14" s="861"/>
      <c r="BX14" s="861"/>
      <c r="BY14" s="861"/>
      <c r="BZ14" s="861"/>
      <c r="CA14" s="861"/>
      <c r="CB14" s="861"/>
      <c r="CC14" s="861"/>
      <c r="CD14" s="861"/>
      <c r="CE14" s="861"/>
    </row>
    <row r="15" customFormat="false" ht="18" hidden="false" customHeight="true" outlineLevel="0" collapsed="false">
      <c r="A15" s="487"/>
      <c r="B15" s="487"/>
      <c r="C15" s="682" t="s">
        <v>419</v>
      </c>
      <c r="D15" s="682"/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860"/>
      <c r="R15" s="860"/>
      <c r="S15" s="860"/>
      <c r="T15" s="860"/>
      <c r="U15" s="860"/>
      <c r="V15" s="860"/>
      <c r="W15" s="86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682" t="s">
        <v>419</v>
      </c>
      <c r="AN15" s="682"/>
      <c r="AO15" s="860"/>
      <c r="AP15" s="860"/>
      <c r="AQ15" s="860"/>
      <c r="AR15" s="860"/>
      <c r="AS15" s="860"/>
      <c r="AT15" s="860"/>
      <c r="AU15" s="860"/>
      <c r="AV15" s="860"/>
      <c r="AW15" s="860"/>
      <c r="AX15" s="860"/>
      <c r="AY15" s="860"/>
      <c r="AZ15" s="860"/>
      <c r="BA15" s="860"/>
      <c r="BB15" s="860"/>
      <c r="BC15" s="860"/>
      <c r="BD15" s="860"/>
      <c r="BE15" s="860"/>
      <c r="BF15" s="860"/>
      <c r="BG15" s="86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510"/>
      <c r="BV15" s="510"/>
      <c r="BW15" s="861"/>
      <c r="BX15" s="861"/>
      <c r="BY15" s="861"/>
      <c r="BZ15" s="861"/>
      <c r="CA15" s="861"/>
      <c r="CB15" s="861"/>
      <c r="CC15" s="861"/>
      <c r="CD15" s="861"/>
      <c r="CE15" s="861"/>
    </row>
    <row r="16" customFormat="false" ht="18" hidden="false" customHeight="true" outlineLevel="0" collapsed="false">
      <c r="A16" s="487" t="s">
        <v>182</v>
      </c>
      <c r="B16" s="487"/>
      <c r="C16" s="682" t="s">
        <v>417</v>
      </c>
      <c r="D16" s="682"/>
      <c r="E16" s="860"/>
      <c r="F16" s="860"/>
      <c r="G16" s="860"/>
      <c r="H16" s="860"/>
      <c r="I16" s="860"/>
      <c r="J16" s="860"/>
      <c r="K16" s="860"/>
      <c r="L16" s="860"/>
      <c r="M16" s="860"/>
      <c r="N16" s="860"/>
      <c r="O16" s="860"/>
      <c r="P16" s="860"/>
      <c r="Q16" s="860"/>
      <c r="R16" s="860"/>
      <c r="S16" s="860"/>
      <c r="T16" s="860"/>
      <c r="U16" s="860"/>
      <c r="V16" s="860"/>
      <c r="W16" s="86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682" t="s">
        <v>417</v>
      </c>
      <c r="AN16" s="682"/>
      <c r="AO16" s="860"/>
      <c r="AP16" s="860"/>
      <c r="AQ16" s="860"/>
      <c r="AR16" s="860"/>
      <c r="AS16" s="860"/>
      <c r="AT16" s="860"/>
      <c r="AU16" s="860"/>
      <c r="AV16" s="860"/>
      <c r="AW16" s="860"/>
      <c r="AX16" s="860"/>
      <c r="AY16" s="860"/>
      <c r="AZ16" s="860"/>
      <c r="BA16" s="860"/>
      <c r="BB16" s="860"/>
      <c r="BC16" s="860"/>
      <c r="BD16" s="860"/>
      <c r="BE16" s="860"/>
      <c r="BF16" s="860"/>
      <c r="BG16" s="860"/>
      <c r="BH16" s="510"/>
      <c r="BI16" s="510"/>
      <c r="BJ16" s="510"/>
      <c r="BK16" s="510"/>
      <c r="BL16" s="510"/>
      <c r="BM16" s="510"/>
      <c r="BN16" s="510"/>
      <c r="BO16" s="510"/>
      <c r="BP16" s="510"/>
      <c r="BQ16" s="510"/>
      <c r="BR16" s="510"/>
      <c r="BS16" s="510"/>
      <c r="BT16" s="510"/>
      <c r="BU16" s="510"/>
      <c r="BV16" s="510"/>
      <c r="BW16" s="861"/>
      <c r="BX16" s="861"/>
      <c r="BY16" s="861"/>
      <c r="BZ16" s="861"/>
      <c r="CA16" s="861"/>
      <c r="CB16" s="861"/>
      <c r="CC16" s="861"/>
      <c r="CD16" s="861"/>
      <c r="CE16" s="861"/>
    </row>
    <row r="17" customFormat="false" ht="18" hidden="false" customHeight="true" outlineLevel="0" collapsed="false">
      <c r="A17" s="487"/>
      <c r="B17" s="487"/>
      <c r="C17" s="682" t="s">
        <v>418</v>
      </c>
      <c r="D17" s="682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682" t="s">
        <v>418</v>
      </c>
      <c r="AN17" s="682"/>
      <c r="AO17" s="860"/>
      <c r="AP17" s="860"/>
      <c r="AQ17" s="860"/>
      <c r="AR17" s="860"/>
      <c r="AS17" s="860"/>
      <c r="AT17" s="860"/>
      <c r="AU17" s="860"/>
      <c r="AV17" s="860"/>
      <c r="AW17" s="860"/>
      <c r="AX17" s="860"/>
      <c r="AY17" s="860"/>
      <c r="AZ17" s="860"/>
      <c r="BA17" s="860"/>
      <c r="BB17" s="860"/>
      <c r="BC17" s="860"/>
      <c r="BD17" s="860"/>
      <c r="BE17" s="860"/>
      <c r="BF17" s="860"/>
      <c r="BG17" s="860"/>
      <c r="BH17" s="510"/>
      <c r="BI17" s="510"/>
      <c r="BJ17" s="510"/>
      <c r="BK17" s="510"/>
      <c r="BL17" s="510"/>
      <c r="BM17" s="510"/>
      <c r="BN17" s="510"/>
      <c r="BO17" s="510"/>
      <c r="BP17" s="510"/>
      <c r="BQ17" s="510"/>
      <c r="BR17" s="510"/>
      <c r="BS17" s="510"/>
      <c r="BT17" s="510"/>
      <c r="BU17" s="510"/>
      <c r="BV17" s="510"/>
      <c r="BW17" s="861"/>
      <c r="BX17" s="861"/>
      <c r="BY17" s="861"/>
      <c r="BZ17" s="861"/>
      <c r="CA17" s="861"/>
      <c r="CB17" s="861"/>
      <c r="CC17" s="861"/>
      <c r="CD17" s="861"/>
      <c r="CE17" s="861"/>
    </row>
    <row r="18" customFormat="false" ht="18" hidden="false" customHeight="true" outlineLevel="0" collapsed="false">
      <c r="A18" s="487"/>
      <c r="B18" s="487"/>
      <c r="C18" s="682" t="s">
        <v>419</v>
      </c>
      <c r="D18" s="682"/>
      <c r="E18" s="860"/>
      <c r="F18" s="860"/>
      <c r="G18" s="860"/>
      <c r="H18" s="860"/>
      <c r="I18" s="860"/>
      <c r="J18" s="860"/>
      <c r="K18" s="860"/>
      <c r="L18" s="860"/>
      <c r="M18" s="860"/>
      <c r="N18" s="860"/>
      <c r="O18" s="860"/>
      <c r="P18" s="860"/>
      <c r="Q18" s="860"/>
      <c r="R18" s="860"/>
      <c r="S18" s="860"/>
      <c r="T18" s="860"/>
      <c r="U18" s="860"/>
      <c r="V18" s="860"/>
      <c r="W18" s="860"/>
      <c r="X18" s="510"/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510"/>
      <c r="AM18" s="682" t="s">
        <v>419</v>
      </c>
      <c r="AN18" s="682"/>
      <c r="AO18" s="860"/>
      <c r="AP18" s="860"/>
      <c r="AQ18" s="860"/>
      <c r="AR18" s="860"/>
      <c r="AS18" s="860"/>
      <c r="AT18" s="860"/>
      <c r="AU18" s="860"/>
      <c r="AV18" s="860"/>
      <c r="AW18" s="860"/>
      <c r="AX18" s="860"/>
      <c r="AY18" s="860"/>
      <c r="AZ18" s="860"/>
      <c r="BA18" s="860"/>
      <c r="BB18" s="860"/>
      <c r="BC18" s="860"/>
      <c r="BD18" s="860"/>
      <c r="BE18" s="860"/>
      <c r="BF18" s="860"/>
      <c r="BG18" s="860"/>
      <c r="BH18" s="510"/>
      <c r="BI18" s="510"/>
      <c r="BJ18" s="510"/>
      <c r="BK18" s="510"/>
      <c r="BL18" s="510"/>
      <c r="BM18" s="510"/>
      <c r="BN18" s="510"/>
      <c r="BO18" s="510"/>
      <c r="BP18" s="510"/>
      <c r="BQ18" s="510"/>
      <c r="BR18" s="510"/>
      <c r="BS18" s="510"/>
      <c r="BT18" s="510"/>
      <c r="BU18" s="510"/>
      <c r="BV18" s="510"/>
      <c r="BW18" s="861"/>
      <c r="BX18" s="861"/>
      <c r="BY18" s="861"/>
      <c r="BZ18" s="861"/>
      <c r="CA18" s="861"/>
      <c r="CB18" s="861"/>
      <c r="CC18" s="861"/>
      <c r="CD18" s="861"/>
      <c r="CE18" s="861"/>
    </row>
    <row r="19" customFormat="false" ht="18" hidden="false" customHeight="true" outlineLevel="0" collapsed="false">
      <c r="A19" s="487" t="s">
        <v>289</v>
      </c>
      <c r="B19" s="487"/>
      <c r="C19" s="682" t="s">
        <v>417</v>
      </c>
      <c r="D19" s="682"/>
      <c r="E19" s="860"/>
      <c r="F19" s="860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860"/>
      <c r="R19" s="860"/>
      <c r="S19" s="860"/>
      <c r="T19" s="860"/>
      <c r="U19" s="860"/>
      <c r="V19" s="860"/>
      <c r="W19" s="86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0"/>
      <c r="AM19" s="682" t="s">
        <v>417</v>
      </c>
      <c r="AN19" s="682"/>
      <c r="AO19" s="860"/>
      <c r="AP19" s="860"/>
      <c r="AQ19" s="860"/>
      <c r="AR19" s="860"/>
      <c r="AS19" s="860"/>
      <c r="AT19" s="860"/>
      <c r="AU19" s="860"/>
      <c r="AV19" s="860"/>
      <c r="AW19" s="860"/>
      <c r="AX19" s="860"/>
      <c r="AY19" s="860"/>
      <c r="AZ19" s="860"/>
      <c r="BA19" s="860"/>
      <c r="BB19" s="860"/>
      <c r="BC19" s="860"/>
      <c r="BD19" s="860"/>
      <c r="BE19" s="860"/>
      <c r="BF19" s="860"/>
      <c r="BG19" s="860"/>
      <c r="BH19" s="510"/>
      <c r="BI19" s="510"/>
      <c r="BJ19" s="510"/>
      <c r="BK19" s="510"/>
      <c r="BL19" s="510"/>
      <c r="BM19" s="510"/>
      <c r="BN19" s="510"/>
      <c r="BO19" s="510"/>
      <c r="BP19" s="510"/>
      <c r="BQ19" s="510"/>
      <c r="BR19" s="510"/>
      <c r="BS19" s="510"/>
      <c r="BT19" s="510"/>
      <c r="BU19" s="510"/>
      <c r="BV19" s="510"/>
      <c r="BW19" s="861"/>
      <c r="BX19" s="861"/>
      <c r="BY19" s="861"/>
      <c r="BZ19" s="861"/>
      <c r="CA19" s="861"/>
      <c r="CB19" s="861"/>
      <c r="CC19" s="861"/>
      <c r="CD19" s="861"/>
      <c r="CE19" s="861"/>
    </row>
    <row r="20" customFormat="false" ht="18" hidden="false" customHeight="true" outlineLevel="0" collapsed="false">
      <c r="A20" s="487"/>
      <c r="B20" s="487"/>
      <c r="C20" s="682" t="s">
        <v>418</v>
      </c>
      <c r="D20" s="682"/>
      <c r="E20" s="860"/>
      <c r="F20" s="860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  <c r="R20" s="860"/>
      <c r="S20" s="860"/>
      <c r="T20" s="860"/>
      <c r="U20" s="860"/>
      <c r="V20" s="860"/>
      <c r="W20" s="860"/>
      <c r="X20" s="510"/>
      <c r="Y20" s="510"/>
      <c r="Z20" s="510"/>
      <c r="AA20" s="510"/>
      <c r="AB20" s="510"/>
      <c r="AC20" s="510"/>
      <c r="AD20" s="510"/>
      <c r="AE20" s="510"/>
      <c r="AF20" s="510"/>
      <c r="AG20" s="510"/>
      <c r="AH20" s="510"/>
      <c r="AI20" s="510"/>
      <c r="AJ20" s="510"/>
      <c r="AK20" s="510"/>
      <c r="AL20" s="510"/>
      <c r="AM20" s="682" t="s">
        <v>418</v>
      </c>
      <c r="AN20" s="682"/>
      <c r="AO20" s="860"/>
      <c r="AP20" s="860"/>
      <c r="AQ20" s="860"/>
      <c r="AR20" s="860"/>
      <c r="AS20" s="860"/>
      <c r="AT20" s="860"/>
      <c r="AU20" s="860"/>
      <c r="AV20" s="860"/>
      <c r="AW20" s="860"/>
      <c r="AX20" s="860"/>
      <c r="AY20" s="860"/>
      <c r="AZ20" s="860"/>
      <c r="BA20" s="860"/>
      <c r="BB20" s="860"/>
      <c r="BC20" s="860"/>
      <c r="BD20" s="860"/>
      <c r="BE20" s="860"/>
      <c r="BF20" s="860"/>
      <c r="BG20" s="860"/>
      <c r="BH20" s="510"/>
      <c r="BI20" s="510"/>
      <c r="BJ20" s="510"/>
      <c r="BK20" s="510"/>
      <c r="BL20" s="510"/>
      <c r="BM20" s="510"/>
      <c r="BN20" s="510"/>
      <c r="BO20" s="510"/>
      <c r="BP20" s="510"/>
      <c r="BQ20" s="510"/>
      <c r="BR20" s="510"/>
      <c r="BS20" s="510"/>
      <c r="BT20" s="510"/>
      <c r="BU20" s="510"/>
      <c r="BV20" s="510"/>
      <c r="BW20" s="861"/>
      <c r="BX20" s="861"/>
      <c r="BY20" s="861"/>
      <c r="BZ20" s="861"/>
      <c r="CA20" s="861"/>
      <c r="CB20" s="861"/>
      <c r="CC20" s="861"/>
      <c r="CD20" s="861"/>
      <c r="CE20" s="861"/>
    </row>
    <row r="21" customFormat="false" ht="18" hidden="false" customHeight="true" outlineLevel="0" collapsed="false">
      <c r="A21" s="487"/>
      <c r="B21" s="487"/>
      <c r="C21" s="682" t="s">
        <v>419</v>
      </c>
      <c r="D21" s="682"/>
      <c r="E21" s="860"/>
      <c r="F21" s="8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  <c r="R21" s="860"/>
      <c r="S21" s="860"/>
      <c r="T21" s="860"/>
      <c r="U21" s="860"/>
      <c r="V21" s="860"/>
      <c r="W21" s="86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0"/>
      <c r="AL21" s="510"/>
      <c r="AM21" s="682" t="s">
        <v>419</v>
      </c>
      <c r="AN21" s="682"/>
      <c r="AO21" s="860"/>
      <c r="AP21" s="860"/>
      <c r="AQ21" s="860"/>
      <c r="AR21" s="860"/>
      <c r="AS21" s="860"/>
      <c r="AT21" s="860"/>
      <c r="AU21" s="860"/>
      <c r="AV21" s="860"/>
      <c r="AW21" s="860"/>
      <c r="AX21" s="860"/>
      <c r="AY21" s="860"/>
      <c r="AZ21" s="860"/>
      <c r="BA21" s="860"/>
      <c r="BB21" s="860"/>
      <c r="BC21" s="860"/>
      <c r="BD21" s="860"/>
      <c r="BE21" s="860"/>
      <c r="BF21" s="860"/>
      <c r="BG21" s="860"/>
      <c r="BH21" s="510"/>
      <c r="BI21" s="510"/>
      <c r="BJ21" s="510"/>
      <c r="BK21" s="510"/>
      <c r="BL21" s="510"/>
      <c r="BM21" s="510"/>
      <c r="BN21" s="510"/>
      <c r="BO21" s="510"/>
      <c r="BP21" s="510"/>
      <c r="BQ21" s="510"/>
      <c r="BR21" s="510"/>
      <c r="BS21" s="510"/>
      <c r="BT21" s="510"/>
      <c r="BU21" s="510"/>
      <c r="BV21" s="510"/>
      <c r="BW21" s="861"/>
      <c r="BX21" s="861"/>
      <c r="BY21" s="861"/>
      <c r="BZ21" s="861"/>
      <c r="CA21" s="861"/>
      <c r="CB21" s="861"/>
      <c r="CC21" s="861"/>
      <c r="CD21" s="861"/>
      <c r="CE21" s="861"/>
    </row>
    <row r="22" customFormat="false" ht="18" hidden="false" customHeight="true" outlineLevel="0" collapsed="false">
      <c r="A22" s="487" t="s">
        <v>290</v>
      </c>
      <c r="B22" s="487"/>
      <c r="C22" s="682" t="s">
        <v>417</v>
      </c>
      <c r="D22" s="682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60"/>
      <c r="S22" s="860"/>
      <c r="T22" s="860"/>
      <c r="U22" s="860"/>
      <c r="V22" s="860"/>
      <c r="W22" s="86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10"/>
      <c r="AK22" s="510"/>
      <c r="AL22" s="510"/>
      <c r="AM22" s="682" t="s">
        <v>417</v>
      </c>
      <c r="AN22" s="682"/>
      <c r="AO22" s="860"/>
      <c r="AP22" s="860"/>
      <c r="AQ22" s="860"/>
      <c r="AR22" s="860"/>
      <c r="AS22" s="860"/>
      <c r="AT22" s="860"/>
      <c r="AU22" s="860"/>
      <c r="AV22" s="860"/>
      <c r="AW22" s="860"/>
      <c r="AX22" s="860"/>
      <c r="AY22" s="860"/>
      <c r="AZ22" s="860"/>
      <c r="BA22" s="860"/>
      <c r="BB22" s="860"/>
      <c r="BC22" s="860"/>
      <c r="BD22" s="860"/>
      <c r="BE22" s="860"/>
      <c r="BF22" s="860"/>
      <c r="BG22" s="860"/>
      <c r="BH22" s="510"/>
      <c r="BI22" s="510"/>
      <c r="BJ22" s="510"/>
      <c r="BK22" s="510"/>
      <c r="BL22" s="510"/>
      <c r="BM22" s="510"/>
      <c r="BN22" s="510"/>
      <c r="BO22" s="510"/>
      <c r="BP22" s="510"/>
      <c r="BQ22" s="510"/>
      <c r="BR22" s="510"/>
      <c r="BS22" s="510"/>
      <c r="BT22" s="510"/>
      <c r="BU22" s="510"/>
      <c r="BV22" s="510"/>
      <c r="BW22" s="861"/>
      <c r="BX22" s="861"/>
      <c r="BY22" s="861"/>
      <c r="BZ22" s="861"/>
      <c r="CA22" s="861"/>
      <c r="CB22" s="861"/>
      <c r="CC22" s="861"/>
      <c r="CD22" s="861"/>
      <c r="CE22" s="861"/>
    </row>
    <row r="23" customFormat="false" ht="18" hidden="false" customHeight="true" outlineLevel="0" collapsed="false">
      <c r="A23" s="487"/>
      <c r="B23" s="487"/>
      <c r="C23" s="682" t="s">
        <v>418</v>
      </c>
      <c r="D23" s="682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  <c r="S23" s="860"/>
      <c r="T23" s="860"/>
      <c r="U23" s="860"/>
      <c r="V23" s="860"/>
      <c r="W23" s="86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  <c r="AM23" s="682" t="s">
        <v>418</v>
      </c>
      <c r="AN23" s="682"/>
      <c r="AO23" s="860"/>
      <c r="AP23" s="860"/>
      <c r="AQ23" s="860"/>
      <c r="AR23" s="860"/>
      <c r="AS23" s="860"/>
      <c r="AT23" s="860"/>
      <c r="AU23" s="860"/>
      <c r="AV23" s="860"/>
      <c r="AW23" s="860"/>
      <c r="AX23" s="860"/>
      <c r="AY23" s="860"/>
      <c r="AZ23" s="860"/>
      <c r="BA23" s="860"/>
      <c r="BB23" s="860"/>
      <c r="BC23" s="860"/>
      <c r="BD23" s="860"/>
      <c r="BE23" s="860"/>
      <c r="BF23" s="860"/>
      <c r="BG23" s="860"/>
      <c r="BH23" s="510"/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861"/>
      <c r="BX23" s="861"/>
      <c r="BY23" s="861"/>
      <c r="BZ23" s="861"/>
      <c r="CA23" s="861"/>
      <c r="CB23" s="861"/>
      <c r="CC23" s="861"/>
      <c r="CD23" s="861"/>
      <c r="CE23" s="861"/>
    </row>
    <row r="24" customFormat="false" ht="18" hidden="false" customHeight="true" outlineLevel="0" collapsed="false">
      <c r="A24" s="487"/>
      <c r="B24" s="487"/>
      <c r="C24" s="682" t="s">
        <v>419</v>
      </c>
      <c r="D24" s="682"/>
      <c r="E24" s="860"/>
      <c r="F24" s="860"/>
      <c r="G24" s="860"/>
      <c r="H24" s="860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510"/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0"/>
      <c r="AM24" s="682" t="s">
        <v>419</v>
      </c>
      <c r="AN24" s="682"/>
      <c r="AO24" s="860"/>
      <c r="AP24" s="860"/>
      <c r="AQ24" s="860"/>
      <c r="AR24" s="860"/>
      <c r="AS24" s="860"/>
      <c r="AT24" s="860"/>
      <c r="AU24" s="860"/>
      <c r="AV24" s="860"/>
      <c r="AW24" s="860"/>
      <c r="AX24" s="860"/>
      <c r="AY24" s="860"/>
      <c r="AZ24" s="860"/>
      <c r="BA24" s="860"/>
      <c r="BB24" s="860"/>
      <c r="BC24" s="860"/>
      <c r="BD24" s="860"/>
      <c r="BE24" s="860"/>
      <c r="BF24" s="860"/>
      <c r="BG24" s="860"/>
      <c r="BH24" s="510"/>
      <c r="BI24" s="510"/>
      <c r="BJ24" s="510"/>
      <c r="BK24" s="510"/>
      <c r="BL24" s="510"/>
      <c r="BM24" s="510"/>
      <c r="BN24" s="510"/>
      <c r="BO24" s="510"/>
      <c r="BP24" s="510"/>
      <c r="BQ24" s="510"/>
      <c r="BR24" s="510"/>
      <c r="BS24" s="510"/>
      <c r="BT24" s="510"/>
      <c r="BU24" s="510"/>
      <c r="BV24" s="510"/>
      <c r="BW24" s="861"/>
      <c r="BX24" s="861"/>
      <c r="BY24" s="861"/>
      <c r="BZ24" s="861"/>
      <c r="CA24" s="861"/>
      <c r="CB24" s="861"/>
      <c r="CC24" s="861"/>
      <c r="CD24" s="861"/>
      <c r="CE24" s="861"/>
    </row>
    <row r="25" customFormat="false" ht="18" hidden="false" customHeight="true" outlineLevel="0" collapsed="false">
      <c r="A25" s="862" t="s">
        <v>420</v>
      </c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62"/>
      <c r="AF25" s="862"/>
      <c r="AG25" s="862"/>
      <c r="AH25" s="862"/>
      <c r="AI25" s="862"/>
      <c r="AJ25" s="862"/>
      <c r="AK25" s="862"/>
      <c r="AL25" s="862"/>
      <c r="AM25" s="862"/>
      <c r="AN25" s="862"/>
      <c r="AO25" s="862"/>
      <c r="AP25" s="862"/>
      <c r="AQ25" s="862"/>
      <c r="AR25" s="862"/>
      <c r="AS25" s="862"/>
      <c r="AT25" s="862"/>
      <c r="AU25" s="862"/>
      <c r="AV25" s="862"/>
      <c r="AW25" s="862"/>
      <c r="AX25" s="862"/>
      <c r="AY25" s="862"/>
      <c r="AZ25" s="862"/>
      <c r="BA25" s="862"/>
      <c r="BB25" s="862"/>
      <c r="BC25" s="862"/>
      <c r="BD25" s="862"/>
      <c r="BE25" s="862"/>
      <c r="BF25" s="862"/>
      <c r="BG25" s="862"/>
      <c r="BH25" s="862"/>
      <c r="BI25" s="862"/>
      <c r="BJ25" s="862"/>
      <c r="BK25" s="862"/>
      <c r="BL25" s="862"/>
      <c r="BM25" s="862"/>
      <c r="BN25" s="862"/>
      <c r="BO25" s="862"/>
      <c r="BP25" s="862"/>
      <c r="BQ25" s="862"/>
      <c r="BR25" s="862"/>
      <c r="BS25" s="862"/>
      <c r="BT25" s="862"/>
      <c r="BU25" s="862"/>
      <c r="BV25" s="862"/>
      <c r="BW25" s="862"/>
      <c r="BX25" s="862"/>
      <c r="BY25" s="862"/>
      <c r="BZ25" s="862"/>
      <c r="CA25" s="862"/>
      <c r="CB25" s="862"/>
      <c r="CC25" s="862"/>
      <c r="CD25" s="862"/>
      <c r="CE25" s="862"/>
    </row>
    <row r="26" customFormat="false" ht="9" hidden="false" customHeight="true" outlineLevel="0" collapsed="false">
      <c r="A26" s="863"/>
      <c r="B26" s="863"/>
      <c r="C26" s="863"/>
      <c r="D26" s="863"/>
      <c r="E26" s="863"/>
      <c r="F26" s="863"/>
      <c r="G26" s="863"/>
      <c r="H26" s="863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3"/>
      <c r="AA26" s="863"/>
      <c r="AB26" s="863"/>
      <c r="AC26" s="863"/>
      <c r="AD26" s="863"/>
      <c r="AE26" s="863"/>
      <c r="AF26" s="863"/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  <c r="AR26" s="863"/>
      <c r="AS26" s="863"/>
      <c r="AT26" s="863"/>
      <c r="AU26" s="863"/>
      <c r="AV26" s="863"/>
      <c r="AW26" s="863"/>
      <c r="AX26" s="863"/>
      <c r="AY26" s="863"/>
      <c r="AZ26" s="863"/>
      <c r="BA26" s="863"/>
      <c r="BB26" s="863"/>
      <c r="BC26" s="863"/>
      <c r="BD26" s="863"/>
      <c r="BE26" s="863"/>
      <c r="BF26" s="863"/>
      <c r="BG26" s="863"/>
      <c r="BH26" s="863"/>
      <c r="BI26" s="863"/>
      <c r="BJ26" s="863"/>
      <c r="BK26" s="863"/>
      <c r="BL26" s="863"/>
      <c r="BM26" s="863"/>
      <c r="BN26" s="863"/>
      <c r="BO26" s="863"/>
      <c r="BP26" s="863"/>
      <c r="BQ26" s="863"/>
      <c r="BR26" s="863"/>
      <c r="BS26" s="863"/>
      <c r="BT26" s="863"/>
      <c r="BU26" s="863"/>
      <c r="BV26" s="863"/>
      <c r="BW26" s="863"/>
      <c r="BX26" s="863"/>
      <c r="BY26" s="863"/>
      <c r="BZ26" s="863"/>
      <c r="CA26" s="863"/>
      <c r="CB26" s="863"/>
      <c r="CC26" s="863"/>
      <c r="CD26" s="863"/>
      <c r="CE26" s="863"/>
    </row>
    <row r="27" customFormat="false" ht="15" hidden="false" customHeight="false" outlineLevel="0" collapsed="false">
      <c r="A27" s="407" t="s">
        <v>421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47" t="s">
        <v>160</v>
      </c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08"/>
      <c r="BB27" s="353" t="s">
        <v>160</v>
      </c>
    </row>
    <row r="28" customFormat="false" ht="12" hidden="false" customHeight="true" outlineLevel="0" collapsed="false">
      <c r="AB28" s="411" t="s">
        <v>161</v>
      </c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O28" s="411" t="s">
        <v>162</v>
      </c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353"/>
    </row>
    <row r="29" customFormat="false" ht="11.25" hidden="false" customHeight="true" outlineLevel="0" collapsed="false"/>
  </sheetData>
  <mergeCells count="149">
    <mergeCell ref="G1:J1"/>
    <mergeCell ref="L1:Q1"/>
    <mergeCell ref="S1:Z1"/>
    <mergeCell ref="AB1:AI1"/>
    <mergeCell ref="BJ1:BS1"/>
    <mergeCell ref="BT1:CE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B2:AC2"/>
    <mergeCell ref="AD2:AE2"/>
    <mergeCell ref="AF2:AG2"/>
    <mergeCell ref="AH2:AI2"/>
    <mergeCell ref="BJ2:BK2"/>
    <mergeCell ref="BL2:BM2"/>
    <mergeCell ref="BN2:BS2"/>
    <mergeCell ref="BT2:BU2"/>
    <mergeCell ref="BV2:BW2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13:B15"/>
    <mergeCell ref="C13:D13"/>
    <mergeCell ref="E13:W13"/>
    <mergeCell ref="X13:AD15"/>
    <mergeCell ref="AE13:AL15"/>
    <mergeCell ref="AM13:AN13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A19:B21"/>
    <mergeCell ref="C19:D19"/>
    <mergeCell ref="E19:W19"/>
    <mergeCell ref="X19:AD21"/>
    <mergeCell ref="AE19:AL21"/>
    <mergeCell ref="AM19:AN19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A22:B24"/>
    <mergeCell ref="C22:D22"/>
    <mergeCell ref="E22:W22"/>
    <mergeCell ref="X22:AD24"/>
    <mergeCell ref="AE22:AL24"/>
    <mergeCell ref="AM22:AN22"/>
    <mergeCell ref="AO22:BG22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25:CE25"/>
    <mergeCell ref="A27:AA27"/>
    <mergeCell ref="AB27:AM27"/>
    <mergeCell ref="AO27:BA27"/>
    <mergeCell ref="AB28:AM28"/>
    <mergeCell ref="AO28:BA28"/>
  </mergeCells>
  <printOptions headings="false" gridLines="false" gridLinesSet="true" horizontalCentered="false" verticalCentered="false"/>
  <pageMargins left="0.354166666666667" right="0.354166666666667" top="0.354166666666667" bottom="0.35416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64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2" min="1" style="511" width="3.57"/>
    <col collapsed="false" customWidth="true" hidden="false" outlineLevel="0" max="3" min="3" style="511" width="1.42"/>
    <col collapsed="false" customWidth="true" hidden="false" outlineLevel="0" max="5" min="4" style="511" width="3.57"/>
    <col collapsed="false" customWidth="true" hidden="false" outlineLevel="0" max="7" min="6" style="511" width="3.42"/>
    <col collapsed="false" customWidth="true" hidden="false" outlineLevel="0" max="19" min="8" style="511" width="3.57"/>
    <col collapsed="false" customWidth="true" hidden="false" outlineLevel="0" max="21" min="20" style="511" width="4.57"/>
    <col collapsed="false" customWidth="true" hidden="false" outlineLevel="0" max="32" min="22" style="511" width="3.57"/>
    <col collapsed="false" customWidth="false" hidden="false" outlineLevel="0" max="16384" min="33" style="511" width="9.14"/>
  </cols>
  <sheetData>
    <row r="1" s="390" customFormat="true" ht="15" hidden="false" customHeight="true" outlineLevel="0" collapsed="false">
      <c r="E1" s="864" t="s">
        <v>103</v>
      </c>
      <c r="F1" s="864"/>
      <c r="H1" s="418" t="s">
        <v>104</v>
      </c>
      <c r="I1" s="418"/>
      <c r="J1" s="418"/>
      <c r="L1" s="418" t="s">
        <v>105</v>
      </c>
      <c r="M1" s="418"/>
      <c r="N1" s="418"/>
      <c r="O1" s="418"/>
      <c r="Q1" s="418" t="s">
        <v>194</v>
      </c>
      <c r="R1" s="418"/>
      <c r="S1" s="418"/>
      <c r="T1" s="418"/>
      <c r="V1" s="418" t="s">
        <v>106</v>
      </c>
      <c r="W1" s="418"/>
      <c r="X1" s="418"/>
      <c r="Y1" s="418"/>
      <c r="Z1" s="418"/>
      <c r="AA1" s="418" t="s">
        <v>107</v>
      </c>
      <c r="AB1" s="418"/>
      <c r="AC1" s="418"/>
      <c r="AD1" s="418"/>
      <c r="AE1" s="418"/>
      <c r="AF1" s="418"/>
    </row>
    <row r="2" customFormat="false" ht="18.75" hidden="false" customHeight="true" outlineLevel="0" collapsed="false">
      <c r="E2" s="865"/>
      <c r="F2" s="865"/>
      <c r="H2" s="865"/>
      <c r="I2" s="865"/>
      <c r="J2" s="865"/>
      <c r="L2" s="865"/>
      <c r="M2" s="865"/>
      <c r="N2" s="865"/>
      <c r="O2" s="865"/>
      <c r="Q2" s="866"/>
      <c r="R2" s="866"/>
      <c r="S2" s="866"/>
      <c r="T2" s="866"/>
      <c r="V2" s="866"/>
      <c r="W2" s="866"/>
      <c r="X2" s="867"/>
      <c r="Y2" s="867"/>
      <c r="Z2" s="867"/>
      <c r="AA2" s="866"/>
      <c r="AB2" s="866"/>
      <c r="AC2" s="866"/>
      <c r="AD2" s="866"/>
      <c r="AE2" s="866"/>
      <c r="AF2" s="866"/>
    </row>
    <row r="3" customFormat="false" ht="3.75" hidden="false" customHeight="true" outlineLevel="0" collapsed="false"/>
    <row r="4" customFormat="false" ht="21" hidden="false" customHeight="true" outlineLevel="0" collapsed="false">
      <c r="A4" s="868" t="s">
        <v>422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L4" s="868"/>
      <c r="M4" s="868"/>
      <c r="N4" s="868"/>
      <c r="O4" s="868"/>
      <c r="P4" s="868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9" t="s">
        <v>108</v>
      </c>
      <c r="AD4" s="869"/>
      <c r="AE4" s="459" t="s">
        <v>423</v>
      </c>
      <c r="AF4" s="459"/>
    </row>
    <row r="5" customFormat="false" ht="21" hidden="false" customHeight="true" outlineLevel="0" collapsed="false">
      <c r="A5" s="870" t="s">
        <v>424</v>
      </c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  <c r="AA5" s="870"/>
      <c r="AB5" s="870"/>
      <c r="AC5" s="871" t="s">
        <v>110</v>
      </c>
      <c r="AD5" s="871"/>
      <c r="AE5" s="871"/>
      <c r="AF5" s="871"/>
    </row>
    <row r="6" customFormat="false" ht="1.5" hidden="false" customHeight="true" outlineLevel="0" collapsed="false">
      <c r="D6" s="872"/>
    </row>
    <row r="7" customFormat="false" ht="15" hidden="false" customHeight="false" outlineLevel="0" collapsed="false">
      <c r="W7" s="873"/>
      <c r="X7" s="456"/>
      <c r="Y7" s="456"/>
    </row>
    <row r="8" customFormat="false" ht="15.75" hidden="false" customHeight="true" outlineLevel="0" collapsed="false">
      <c r="B8" s="874" t="s">
        <v>425</v>
      </c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74"/>
      <c r="Y8" s="874"/>
      <c r="Z8" s="874"/>
      <c r="AA8" s="874"/>
      <c r="AB8" s="874"/>
      <c r="AC8" s="874"/>
    </row>
    <row r="9" customFormat="false" ht="6.75" hidden="false" customHeight="true" outlineLevel="0" collapsed="false">
      <c r="W9" s="873"/>
      <c r="X9" s="456"/>
      <c r="Y9" s="456"/>
    </row>
    <row r="10" customFormat="false" ht="16.15" hidden="false" customHeight="false" outlineLevel="0" collapsed="false">
      <c r="C10" s="511" t="n">
        <v>1</v>
      </c>
      <c r="E10" s="875"/>
      <c r="F10" s="875"/>
      <c r="G10" s="875"/>
      <c r="H10" s="875"/>
      <c r="I10" s="876"/>
      <c r="J10" s="877"/>
      <c r="K10" s="878"/>
      <c r="L10" s="878"/>
      <c r="M10" s="878"/>
      <c r="N10" s="878"/>
      <c r="O10" s="878"/>
      <c r="P10" s="878"/>
      <c r="Q10" s="878"/>
      <c r="R10" s="878"/>
      <c r="S10" s="878"/>
      <c r="T10" s="878"/>
      <c r="U10" s="878"/>
      <c r="V10" s="879"/>
      <c r="W10" s="880"/>
      <c r="X10" s="875"/>
      <c r="Y10" s="875"/>
    </row>
    <row r="11" customFormat="false" ht="6.75" hidden="false" customHeight="true" outlineLevel="0" collapsed="false">
      <c r="I11" s="881"/>
      <c r="W11" s="882"/>
      <c r="X11" s="456"/>
      <c r="Y11" s="456"/>
    </row>
    <row r="12" customFormat="false" ht="16.15" hidden="false" customHeight="false" outlineLevel="0" collapsed="false">
      <c r="C12" s="511" t="n">
        <v>2</v>
      </c>
      <c r="E12" s="875"/>
      <c r="F12" s="875"/>
      <c r="G12" s="875"/>
      <c r="H12" s="875"/>
      <c r="I12" s="876"/>
      <c r="J12" s="877"/>
      <c r="K12" s="878"/>
      <c r="L12" s="878"/>
      <c r="M12" s="878"/>
      <c r="N12" s="878"/>
      <c r="O12" s="878"/>
      <c r="P12" s="878"/>
      <c r="Q12" s="878"/>
      <c r="R12" s="878"/>
      <c r="S12" s="878"/>
      <c r="T12" s="878"/>
      <c r="U12" s="878"/>
      <c r="V12" s="879"/>
      <c r="W12" s="880"/>
      <c r="X12" s="875"/>
      <c r="Y12" s="875"/>
    </row>
    <row r="13" customFormat="false" ht="6.75" hidden="false" customHeight="true" outlineLevel="0" collapsed="false">
      <c r="I13" s="881"/>
      <c r="W13" s="882"/>
      <c r="X13" s="456"/>
      <c r="Y13" s="456"/>
    </row>
    <row r="14" customFormat="false" ht="16.15" hidden="false" customHeight="false" outlineLevel="0" collapsed="false">
      <c r="C14" s="511" t="n">
        <v>3</v>
      </c>
      <c r="E14" s="875"/>
      <c r="F14" s="875"/>
      <c r="G14" s="875"/>
      <c r="H14" s="875"/>
      <c r="I14" s="876"/>
      <c r="J14" s="877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9"/>
      <c r="W14" s="880"/>
      <c r="X14" s="875"/>
      <c r="Y14" s="875"/>
    </row>
    <row r="15" customFormat="false" ht="6.75" hidden="false" customHeight="true" outlineLevel="0" collapsed="false">
      <c r="I15" s="881"/>
      <c r="W15" s="882"/>
      <c r="X15" s="456"/>
      <c r="Y15" s="456"/>
    </row>
    <row r="16" customFormat="false" ht="16.15" hidden="false" customHeight="false" outlineLevel="0" collapsed="false">
      <c r="C16" s="511" t="n">
        <v>4</v>
      </c>
      <c r="E16" s="875"/>
      <c r="F16" s="875"/>
      <c r="G16" s="875"/>
      <c r="H16" s="875"/>
      <c r="I16" s="876"/>
      <c r="J16" s="877"/>
      <c r="K16" s="878"/>
      <c r="L16" s="878"/>
      <c r="M16" s="878"/>
      <c r="N16" s="878"/>
      <c r="O16" s="878"/>
      <c r="P16" s="878"/>
      <c r="Q16" s="878"/>
      <c r="R16" s="878"/>
      <c r="S16" s="878"/>
      <c r="T16" s="878"/>
      <c r="U16" s="878"/>
      <c r="V16" s="879"/>
      <c r="W16" s="880"/>
      <c r="X16" s="875"/>
      <c r="Y16" s="875"/>
    </row>
    <row r="17" customFormat="false" ht="6.75" hidden="false" customHeight="true" outlineLevel="0" collapsed="false">
      <c r="I17" s="881"/>
      <c r="W17" s="882"/>
      <c r="X17" s="456"/>
      <c r="Y17" s="456"/>
    </row>
    <row r="18" customFormat="false" ht="16.15" hidden="false" customHeight="false" outlineLevel="0" collapsed="false">
      <c r="C18" s="511" t="n">
        <v>5</v>
      </c>
      <c r="E18" s="875"/>
      <c r="F18" s="875"/>
      <c r="G18" s="875"/>
      <c r="H18" s="875"/>
      <c r="I18" s="876"/>
      <c r="J18" s="877"/>
      <c r="K18" s="878"/>
      <c r="L18" s="878"/>
      <c r="M18" s="878"/>
      <c r="N18" s="878"/>
      <c r="O18" s="878"/>
      <c r="P18" s="878"/>
      <c r="Q18" s="878"/>
      <c r="R18" s="878"/>
      <c r="S18" s="878"/>
      <c r="T18" s="878"/>
      <c r="U18" s="878"/>
      <c r="V18" s="879"/>
      <c r="W18" s="880"/>
      <c r="X18" s="875"/>
      <c r="Y18" s="875"/>
    </row>
    <row r="19" customFormat="false" ht="6.75" hidden="false" customHeight="true" outlineLevel="0" collapsed="false">
      <c r="I19" s="881"/>
      <c r="W19" s="882"/>
      <c r="X19" s="456"/>
      <c r="Y19" s="456"/>
    </row>
    <row r="20" customFormat="false" ht="16.15" hidden="false" customHeight="false" outlineLevel="0" collapsed="false">
      <c r="C20" s="511" t="n">
        <v>6</v>
      </c>
      <c r="E20" s="875"/>
      <c r="F20" s="875"/>
      <c r="G20" s="875"/>
      <c r="H20" s="875"/>
      <c r="I20" s="876"/>
      <c r="J20" s="877"/>
      <c r="K20" s="878"/>
      <c r="L20" s="878"/>
      <c r="M20" s="878"/>
      <c r="N20" s="878"/>
      <c r="O20" s="878"/>
      <c r="P20" s="878"/>
      <c r="Q20" s="878"/>
      <c r="R20" s="878"/>
      <c r="S20" s="878"/>
      <c r="T20" s="878"/>
      <c r="U20" s="878"/>
      <c r="V20" s="879"/>
      <c r="W20" s="880"/>
      <c r="X20" s="875"/>
      <c r="Y20" s="875"/>
    </row>
    <row r="21" customFormat="false" ht="6.75" hidden="false" customHeight="true" outlineLevel="0" collapsed="false">
      <c r="I21" s="881"/>
      <c r="W21" s="882"/>
      <c r="X21" s="456"/>
      <c r="Y21" s="456"/>
    </row>
    <row r="22" customFormat="false" ht="16.15" hidden="false" customHeight="false" outlineLevel="0" collapsed="false">
      <c r="C22" s="511" t="n">
        <v>7</v>
      </c>
      <c r="E22" s="875"/>
      <c r="F22" s="875"/>
      <c r="G22" s="875"/>
      <c r="H22" s="875"/>
      <c r="I22" s="876"/>
      <c r="J22" s="877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9"/>
      <c r="W22" s="880"/>
      <c r="X22" s="875"/>
      <c r="Y22" s="875"/>
    </row>
    <row r="23" customFormat="false" ht="6.75" hidden="false" customHeight="true" outlineLevel="0" collapsed="false">
      <c r="I23" s="881"/>
      <c r="W23" s="882"/>
      <c r="X23" s="456"/>
      <c r="Y23" s="456"/>
    </row>
    <row r="24" customFormat="false" ht="16.15" hidden="false" customHeight="false" outlineLevel="0" collapsed="false">
      <c r="C24" s="511" t="n">
        <v>8</v>
      </c>
      <c r="E24" s="875"/>
      <c r="F24" s="875"/>
      <c r="G24" s="875"/>
      <c r="H24" s="875"/>
      <c r="I24" s="876"/>
      <c r="J24" s="877"/>
      <c r="K24" s="878"/>
      <c r="L24" s="878"/>
      <c r="M24" s="878"/>
      <c r="N24" s="878"/>
      <c r="O24" s="878"/>
      <c r="P24" s="878"/>
      <c r="Q24" s="878"/>
      <c r="R24" s="878"/>
      <c r="S24" s="878"/>
      <c r="T24" s="878"/>
      <c r="U24" s="878"/>
      <c r="V24" s="879"/>
      <c r="W24" s="880"/>
      <c r="X24" s="875"/>
      <c r="Y24" s="875"/>
    </row>
    <row r="25" customFormat="false" ht="6.75" hidden="false" customHeight="true" outlineLevel="0" collapsed="false">
      <c r="I25" s="881"/>
      <c r="W25" s="882"/>
      <c r="X25" s="456"/>
      <c r="Y25" s="456"/>
    </row>
    <row r="26" customFormat="false" ht="16.15" hidden="false" customHeight="false" outlineLevel="0" collapsed="false">
      <c r="C26" s="511" t="n">
        <v>9</v>
      </c>
      <c r="E26" s="875"/>
      <c r="F26" s="875"/>
      <c r="G26" s="875"/>
      <c r="H26" s="875"/>
      <c r="I26" s="876"/>
      <c r="J26" s="877"/>
      <c r="K26" s="878"/>
      <c r="L26" s="878"/>
      <c r="M26" s="878"/>
      <c r="N26" s="878"/>
      <c r="O26" s="878"/>
      <c r="P26" s="878"/>
      <c r="Q26" s="878"/>
      <c r="R26" s="878"/>
      <c r="S26" s="878"/>
      <c r="T26" s="878"/>
      <c r="U26" s="878"/>
      <c r="V26" s="879"/>
      <c r="W26" s="880"/>
      <c r="X26" s="875"/>
      <c r="Y26" s="875"/>
    </row>
    <row r="27" customFormat="false" ht="6.75" hidden="false" customHeight="true" outlineLevel="0" collapsed="false">
      <c r="I27" s="881"/>
      <c r="W27" s="882"/>
      <c r="X27" s="456"/>
      <c r="Y27" s="456"/>
    </row>
    <row r="28" customFormat="false" ht="16.15" hidden="false" customHeight="false" outlineLevel="0" collapsed="false">
      <c r="C28" s="511" t="n">
        <v>10</v>
      </c>
      <c r="E28" s="875"/>
      <c r="F28" s="875"/>
      <c r="G28" s="875"/>
      <c r="H28" s="875"/>
      <c r="I28" s="876"/>
      <c r="J28" s="877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9"/>
      <c r="W28" s="880"/>
      <c r="X28" s="875"/>
      <c r="Y28" s="875"/>
    </row>
    <row r="29" customFormat="false" ht="6.75" hidden="false" customHeight="true" outlineLevel="0" collapsed="false">
      <c r="I29" s="881"/>
      <c r="W29" s="882"/>
      <c r="X29" s="456"/>
      <c r="Y29" s="456"/>
    </row>
    <row r="30" customFormat="false" ht="16.15" hidden="false" customHeight="false" outlineLevel="0" collapsed="false">
      <c r="C30" s="511" t="n">
        <v>11</v>
      </c>
      <c r="E30" s="875"/>
      <c r="F30" s="875"/>
      <c r="G30" s="875"/>
      <c r="H30" s="875"/>
      <c r="I30" s="876"/>
      <c r="J30" s="877"/>
      <c r="K30" s="878"/>
      <c r="L30" s="878"/>
      <c r="M30" s="878"/>
      <c r="N30" s="878"/>
      <c r="O30" s="878"/>
      <c r="P30" s="878"/>
      <c r="Q30" s="878"/>
      <c r="R30" s="878"/>
      <c r="S30" s="878"/>
      <c r="T30" s="878"/>
      <c r="U30" s="878"/>
      <c r="V30" s="879"/>
      <c r="W30" s="880"/>
      <c r="X30" s="875"/>
      <c r="Y30" s="875"/>
    </row>
    <row r="31" customFormat="false" ht="6.75" hidden="false" customHeight="true" outlineLevel="0" collapsed="false">
      <c r="I31" s="881"/>
      <c r="W31" s="882"/>
      <c r="X31" s="456"/>
      <c r="Y31" s="456"/>
    </row>
    <row r="32" customFormat="false" ht="16.15" hidden="false" customHeight="false" outlineLevel="0" collapsed="false">
      <c r="C32" s="511" t="n">
        <v>12</v>
      </c>
      <c r="E32" s="875"/>
      <c r="F32" s="875"/>
      <c r="G32" s="875"/>
      <c r="H32" s="875"/>
      <c r="I32" s="876"/>
      <c r="J32" s="877"/>
      <c r="K32" s="878"/>
      <c r="L32" s="878"/>
      <c r="M32" s="878"/>
      <c r="N32" s="878"/>
      <c r="O32" s="878"/>
      <c r="P32" s="878"/>
      <c r="Q32" s="878"/>
      <c r="R32" s="878"/>
      <c r="S32" s="878"/>
      <c r="T32" s="878"/>
      <c r="U32" s="878"/>
      <c r="V32" s="879"/>
      <c r="W32" s="880"/>
      <c r="X32" s="875"/>
      <c r="Y32" s="875"/>
    </row>
    <row r="33" customFormat="false" ht="6.75" hidden="false" customHeight="true" outlineLevel="0" collapsed="false">
      <c r="I33" s="881"/>
      <c r="W33" s="882"/>
      <c r="X33" s="456"/>
      <c r="Y33" s="456"/>
    </row>
    <row r="34" customFormat="false" ht="16.15" hidden="false" customHeight="false" outlineLevel="0" collapsed="false">
      <c r="C34" s="511" t="n">
        <v>13</v>
      </c>
      <c r="E34" s="875"/>
      <c r="F34" s="875"/>
      <c r="G34" s="875"/>
      <c r="H34" s="875"/>
      <c r="I34" s="876"/>
      <c r="J34" s="877"/>
      <c r="K34" s="878"/>
      <c r="L34" s="878"/>
      <c r="M34" s="878"/>
      <c r="N34" s="878"/>
      <c r="O34" s="878"/>
      <c r="P34" s="878"/>
      <c r="Q34" s="878"/>
      <c r="R34" s="878"/>
      <c r="S34" s="878"/>
      <c r="T34" s="878"/>
      <c r="U34" s="878"/>
      <c r="V34" s="879"/>
      <c r="W34" s="880"/>
      <c r="X34" s="875"/>
      <c r="Y34" s="875"/>
    </row>
    <row r="35" customFormat="false" ht="6.75" hidden="false" customHeight="true" outlineLevel="0" collapsed="false">
      <c r="I35" s="881"/>
      <c r="W35" s="882"/>
      <c r="X35" s="456"/>
      <c r="Y35" s="456"/>
    </row>
    <row r="36" customFormat="false" ht="16.15" hidden="false" customHeight="false" outlineLevel="0" collapsed="false">
      <c r="C36" s="511" t="n">
        <v>14</v>
      </c>
      <c r="E36" s="875"/>
      <c r="F36" s="875"/>
      <c r="G36" s="875"/>
      <c r="H36" s="875"/>
      <c r="I36" s="876"/>
      <c r="J36" s="877"/>
      <c r="K36" s="878"/>
      <c r="L36" s="878"/>
      <c r="M36" s="878"/>
      <c r="N36" s="878"/>
      <c r="O36" s="878"/>
      <c r="P36" s="878"/>
      <c r="Q36" s="878"/>
      <c r="R36" s="878"/>
      <c r="S36" s="878"/>
      <c r="T36" s="878"/>
      <c r="U36" s="878"/>
      <c r="V36" s="879"/>
      <c r="W36" s="880"/>
      <c r="X36" s="875"/>
      <c r="Y36" s="875"/>
    </row>
    <row r="37" customFormat="false" ht="6.75" hidden="false" customHeight="true" outlineLevel="0" collapsed="false">
      <c r="I37" s="881"/>
      <c r="W37" s="882"/>
      <c r="X37" s="456"/>
      <c r="Y37" s="456"/>
    </row>
    <row r="38" customFormat="false" ht="16.15" hidden="false" customHeight="false" outlineLevel="0" collapsed="false">
      <c r="C38" s="511" t="n">
        <v>15</v>
      </c>
      <c r="E38" s="875"/>
      <c r="F38" s="875"/>
      <c r="G38" s="875"/>
      <c r="H38" s="875"/>
      <c r="I38" s="876"/>
      <c r="J38" s="877"/>
      <c r="K38" s="878"/>
      <c r="L38" s="878"/>
      <c r="M38" s="878"/>
      <c r="N38" s="878"/>
      <c r="O38" s="878"/>
      <c r="P38" s="878"/>
      <c r="Q38" s="878"/>
      <c r="R38" s="878"/>
      <c r="S38" s="878"/>
      <c r="T38" s="878"/>
      <c r="U38" s="878"/>
      <c r="V38" s="879"/>
      <c r="W38" s="880"/>
      <c r="X38" s="875"/>
      <c r="Y38" s="875"/>
    </row>
    <row r="39" customFormat="false" ht="6.75" hidden="false" customHeight="true" outlineLevel="0" collapsed="false">
      <c r="I39" s="881"/>
      <c r="W39" s="882"/>
      <c r="X39" s="456"/>
      <c r="Y39" s="456"/>
    </row>
    <row r="40" customFormat="false" ht="16.15" hidden="false" customHeight="false" outlineLevel="0" collapsed="false">
      <c r="C40" s="511" t="n">
        <v>16</v>
      </c>
      <c r="E40" s="875"/>
      <c r="F40" s="875"/>
      <c r="G40" s="875"/>
      <c r="H40" s="875"/>
      <c r="I40" s="876"/>
      <c r="J40" s="877"/>
      <c r="K40" s="878"/>
      <c r="L40" s="878"/>
      <c r="M40" s="878"/>
      <c r="N40" s="878"/>
      <c r="O40" s="878"/>
      <c r="P40" s="878"/>
      <c r="Q40" s="878"/>
      <c r="R40" s="878"/>
      <c r="S40" s="878"/>
      <c r="T40" s="878"/>
      <c r="U40" s="878"/>
      <c r="V40" s="879"/>
      <c r="W40" s="880"/>
      <c r="X40" s="875"/>
      <c r="Y40" s="875"/>
    </row>
    <row r="41" customFormat="false" ht="6.75" hidden="false" customHeight="true" outlineLevel="0" collapsed="false">
      <c r="I41" s="881"/>
      <c r="W41" s="882"/>
      <c r="X41" s="456"/>
      <c r="Y41" s="456"/>
    </row>
    <row r="42" customFormat="false" ht="16.15" hidden="false" customHeight="false" outlineLevel="0" collapsed="false">
      <c r="C42" s="511" t="n">
        <v>17</v>
      </c>
      <c r="E42" s="875"/>
      <c r="F42" s="875"/>
      <c r="G42" s="875"/>
      <c r="H42" s="875"/>
      <c r="I42" s="876"/>
      <c r="J42" s="877"/>
      <c r="K42" s="878"/>
      <c r="L42" s="878"/>
      <c r="M42" s="878"/>
      <c r="N42" s="878"/>
      <c r="O42" s="878"/>
      <c r="P42" s="878"/>
      <c r="Q42" s="878"/>
      <c r="R42" s="878"/>
      <c r="S42" s="878"/>
      <c r="T42" s="878"/>
      <c r="U42" s="878"/>
      <c r="V42" s="879"/>
      <c r="W42" s="880"/>
      <c r="X42" s="875"/>
      <c r="Y42" s="875"/>
    </row>
    <row r="43" customFormat="false" ht="6.75" hidden="false" customHeight="true" outlineLevel="0" collapsed="false">
      <c r="I43" s="881"/>
      <c r="W43" s="882"/>
      <c r="X43" s="456"/>
      <c r="Y43" s="456"/>
    </row>
    <row r="44" customFormat="false" ht="16.15" hidden="false" customHeight="false" outlineLevel="0" collapsed="false">
      <c r="C44" s="511" t="n">
        <v>18</v>
      </c>
      <c r="E44" s="875"/>
      <c r="F44" s="875"/>
      <c r="G44" s="875"/>
      <c r="H44" s="875"/>
      <c r="I44" s="876"/>
      <c r="J44" s="877"/>
      <c r="K44" s="878"/>
      <c r="L44" s="878"/>
      <c r="M44" s="878"/>
      <c r="N44" s="878"/>
      <c r="O44" s="878"/>
      <c r="P44" s="878"/>
      <c r="Q44" s="878"/>
      <c r="R44" s="878"/>
      <c r="S44" s="878"/>
      <c r="T44" s="878"/>
      <c r="U44" s="878"/>
      <c r="V44" s="879"/>
      <c r="W44" s="880"/>
      <c r="X44" s="875"/>
      <c r="Y44" s="875"/>
    </row>
    <row r="45" customFormat="false" ht="6.75" hidden="false" customHeight="true" outlineLevel="0" collapsed="false">
      <c r="I45" s="881"/>
      <c r="W45" s="882"/>
      <c r="X45" s="456"/>
      <c r="Y45" s="456"/>
    </row>
    <row r="46" customFormat="false" ht="16.15" hidden="false" customHeight="false" outlineLevel="0" collapsed="false">
      <c r="C46" s="511" t="n">
        <v>19</v>
      </c>
      <c r="E46" s="875"/>
      <c r="F46" s="875"/>
      <c r="G46" s="875"/>
      <c r="H46" s="875"/>
      <c r="I46" s="876"/>
      <c r="J46" s="877"/>
      <c r="K46" s="878"/>
      <c r="L46" s="878"/>
      <c r="M46" s="878"/>
      <c r="N46" s="878"/>
      <c r="O46" s="878"/>
      <c r="P46" s="878"/>
      <c r="Q46" s="878"/>
      <c r="R46" s="878"/>
      <c r="S46" s="878"/>
      <c r="T46" s="878"/>
      <c r="U46" s="878"/>
      <c r="V46" s="879"/>
      <c r="W46" s="880"/>
      <c r="X46" s="875"/>
      <c r="Y46" s="875"/>
    </row>
    <row r="47" customFormat="false" ht="6.75" hidden="false" customHeight="true" outlineLevel="0" collapsed="false">
      <c r="I47" s="881"/>
      <c r="W47" s="882"/>
      <c r="X47" s="456"/>
      <c r="Y47" s="456"/>
    </row>
    <row r="48" customFormat="false" ht="16.15" hidden="false" customHeight="false" outlineLevel="0" collapsed="false">
      <c r="C48" s="511" t="n">
        <v>20</v>
      </c>
      <c r="E48" s="875"/>
      <c r="F48" s="875"/>
      <c r="G48" s="875"/>
      <c r="H48" s="875"/>
      <c r="I48" s="876"/>
      <c r="J48" s="877"/>
      <c r="K48" s="878"/>
      <c r="L48" s="878"/>
      <c r="M48" s="878"/>
      <c r="N48" s="878"/>
      <c r="O48" s="878"/>
      <c r="P48" s="878"/>
      <c r="Q48" s="878"/>
      <c r="R48" s="878"/>
      <c r="S48" s="878"/>
      <c r="T48" s="878"/>
      <c r="U48" s="878"/>
      <c r="V48" s="879"/>
      <c r="W48" s="880"/>
      <c r="X48" s="875"/>
      <c r="Y48" s="875"/>
    </row>
    <row r="49" customFormat="false" ht="6.75" hidden="false" customHeight="true" outlineLevel="0" collapsed="false">
      <c r="I49" s="881"/>
      <c r="W49" s="882"/>
      <c r="X49" s="456"/>
      <c r="Y49" s="456"/>
    </row>
    <row r="50" customFormat="false" ht="16.15" hidden="false" customHeight="false" outlineLevel="0" collapsed="false">
      <c r="C50" s="511" t="n">
        <v>21</v>
      </c>
      <c r="E50" s="875"/>
      <c r="F50" s="875"/>
      <c r="G50" s="875"/>
      <c r="H50" s="875"/>
      <c r="I50" s="876"/>
      <c r="J50" s="877"/>
      <c r="K50" s="878"/>
      <c r="L50" s="878"/>
      <c r="M50" s="878"/>
      <c r="N50" s="878"/>
      <c r="O50" s="878"/>
      <c r="P50" s="878"/>
      <c r="Q50" s="878"/>
      <c r="R50" s="878"/>
      <c r="S50" s="878"/>
      <c r="T50" s="878"/>
      <c r="U50" s="878"/>
      <c r="V50" s="879"/>
      <c r="W50" s="880"/>
      <c r="X50" s="875"/>
      <c r="Y50" s="875"/>
    </row>
    <row r="51" customFormat="false" ht="6.75" hidden="false" customHeight="true" outlineLevel="0" collapsed="false">
      <c r="I51" s="881"/>
      <c r="W51" s="882"/>
      <c r="X51" s="456"/>
      <c r="Y51" s="456"/>
    </row>
    <row r="52" customFormat="false" ht="16.15" hidden="false" customHeight="false" outlineLevel="0" collapsed="false">
      <c r="C52" s="511" t="n">
        <v>22</v>
      </c>
      <c r="E52" s="875"/>
      <c r="F52" s="875"/>
      <c r="G52" s="875"/>
      <c r="H52" s="875"/>
      <c r="I52" s="876"/>
      <c r="J52" s="877"/>
      <c r="K52" s="878"/>
      <c r="L52" s="878"/>
      <c r="M52" s="878"/>
      <c r="N52" s="878"/>
      <c r="O52" s="878"/>
      <c r="P52" s="878"/>
      <c r="Q52" s="878"/>
      <c r="R52" s="878"/>
      <c r="S52" s="878"/>
      <c r="T52" s="878"/>
      <c r="U52" s="878"/>
      <c r="V52" s="879"/>
      <c r="W52" s="880"/>
      <c r="X52" s="875"/>
      <c r="Y52" s="875"/>
    </row>
    <row r="53" customFormat="false" ht="6.75" hidden="false" customHeight="true" outlineLevel="0" collapsed="false">
      <c r="I53" s="881"/>
      <c r="W53" s="882"/>
      <c r="X53" s="456"/>
      <c r="Y53" s="456"/>
    </row>
    <row r="54" customFormat="false" ht="16.15" hidden="false" customHeight="false" outlineLevel="0" collapsed="false">
      <c r="C54" s="511" t="n">
        <v>23</v>
      </c>
      <c r="E54" s="875"/>
      <c r="F54" s="875"/>
      <c r="G54" s="875"/>
      <c r="H54" s="875"/>
      <c r="I54" s="876"/>
      <c r="J54" s="877"/>
      <c r="K54" s="878"/>
      <c r="L54" s="878"/>
      <c r="M54" s="878"/>
      <c r="N54" s="878"/>
      <c r="O54" s="878"/>
      <c r="P54" s="878"/>
      <c r="Q54" s="878"/>
      <c r="R54" s="878"/>
      <c r="S54" s="878"/>
      <c r="T54" s="878"/>
      <c r="U54" s="878"/>
      <c r="V54" s="879"/>
      <c r="W54" s="880"/>
      <c r="X54" s="875"/>
      <c r="Y54" s="875"/>
    </row>
    <row r="55" customFormat="false" ht="6.75" hidden="false" customHeight="true" outlineLevel="0" collapsed="false">
      <c r="I55" s="881"/>
      <c r="W55" s="882"/>
      <c r="X55" s="456"/>
      <c r="Y55" s="456"/>
    </row>
    <row r="56" customFormat="false" ht="16.15" hidden="false" customHeight="false" outlineLevel="0" collapsed="false">
      <c r="C56" s="511" t="n">
        <v>24</v>
      </c>
      <c r="E56" s="875"/>
      <c r="F56" s="875"/>
      <c r="G56" s="875"/>
      <c r="H56" s="875"/>
      <c r="I56" s="876"/>
      <c r="J56" s="877"/>
      <c r="K56" s="878"/>
      <c r="L56" s="878"/>
      <c r="M56" s="878"/>
      <c r="N56" s="878"/>
      <c r="O56" s="878"/>
      <c r="P56" s="878"/>
      <c r="Q56" s="878"/>
      <c r="R56" s="878"/>
      <c r="S56" s="878"/>
      <c r="T56" s="878"/>
      <c r="U56" s="878"/>
      <c r="V56" s="879"/>
      <c r="W56" s="880"/>
      <c r="X56" s="875"/>
      <c r="Y56" s="875"/>
    </row>
    <row r="57" customFormat="false" ht="6.75" hidden="false" customHeight="true" outlineLevel="0" collapsed="false">
      <c r="I57" s="881"/>
      <c r="W57" s="882"/>
      <c r="X57" s="456"/>
      <c r="Y57" s="456"/>
    </row>
    <row r="58" customFormat="false" ht="16.15" hidden="false" customHeight="false" outlineLevel="0" collapsed="false">
      <c r="C58" s="511" t="n">
        <v>25</v>
      </c>
      <c r="E58" s="875"/>
      <c r="F58" s="875"/>
      <c r="G58" s="875"/>
      <c r="H58" s="875"/>
      <c r="I58" s="876"/>
      <c r="J58" s="877"/>
      <c r="K58" s="878"/>
      <c r="L58" s="878"/>
      <c r="M58" s="878"/>
      <c r="N58" s="878"/>
      <c r="O58" s="878"/>
      <c r="P58" s="878"/>
      <c r="Q58" s="878"/>
      <c r="R58" s="878"/>
      <c r="S58" s="878"/>
      <c r="T58" s="878"/>
      <c r="U58" s="878"/>
      <c r="V58" s="879"/>
      <c r="W58" s="880"/>
      <c r="X58" s="875"/>
      <c r="Y58" s="875"/>
    </row>
    <row r="59" customFormat="false" ht="6.75" hidden="false" customHeight="true" outlineLevel="0" collapsed="false"/>
    <row r="60" customFormat="false" ht="15" hidden="false" customHeight="false" outlineLevel="0" collapsed="false">
      <c r="W60" s="873"/>
      <c r="X60" s="456"/>
      <c r="Y60" s="456"/>
    </row>
    <row r="61" customFormat="false" ht="16.15" hidden="false" customHeight="false" outlineLevel="0" collapsed="false">
      <c r="B61" s="883" t="s">
        <v>426</v>
      </c>
      <c r="C61" s="883"/>
      <c r="D61" s="883"/>
      <c r="E61" s="883"/>
      <c r="F61" s="883"/>
      <c r="G61" s="883"/>
      <c r="H61" s="883"/>
      <c r="I61" s="883"/>
      <c r="J61" s="883"/>
      <c r="K61" s="883"/>
      <c r="L61" s="883"/>
      <c r="M61" s="883"/>
      <c r="N61" s="883"/>
      <c r="O61" s="883"/>
      <c r="P61" s="883"/>
      <c r="Q61" s="883"/>
      <c r="R61" s="883"/>
      <c r="S61" s="883"/>
      <c r="T61" s="883"/>
      <c r="U61" s="883"/>
      <c r="V61" s="883"/>
      <c r="W61" s="883"/>
      <c r="X61" s="456"/>
      <c r="Y61" s="884"/>
      <c r="Z61" s="884"/>
      <c r="AA61" s="885" t="s">
        <v>427</v>
      </c>
    </row>
    <row r="62" customFormat="false" ht="9" hidden="false" customHeight="true" outlineLevel="0" collapsed="false">
      <c r="A62" s="469"/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</row>
    <row r="63" customFormat="false" ht="16.15" hidden="false" customHeight="false" outlineLevel="0" collapsed="false">
      <c r="B63" s="886" t="s">
        <v>428</v>
      </c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6"/>
      <c r="AA63" s="886"/>
      <c r="AB63" s="886"/>
      <c r="AC63" s="886"/>
    </row>
    <row r="64" customFormat="false" ht="23.25" hidden="false" customHeight="true" outlineLevel="0" collapsed="false">
      <c r="Q64" s="372" t="s">
        <v>161</v>
      </c>
      <c r="R64" s="372"/>
      <c r="S64" s="372"/>
      <c r="T64" s="372"/>
      <c r="U64" s="372"/>
      <c r="V64" s="372" t="s">
        <v>162</v>
      </c>
      <c r="W64" s="372"/>
      <c r="X64" s="372"/>
      <c r="Y64" s="372"/>
      <c r="Z64" s="372"/>
      <c r="AA64" s="372"/>
    </row>
  </sheetData>
  <mergeCells count="18">
    <mergeCell ref="E1:F1"/>
    <mergeCell ref="H1:J1"/>
    <mergeCell ref="L1:O1"/>
    <mergeCell ref="Q1:T1"/>
    <mergeCell ref="V1:Z1"/>
    <mergeCell ref="AA1:AF1"/>
    <mergeCell ref="X2:Z2"/>
    <mergeCell ref="A4:AB4"/>
    <mergeCell ref="AC4:AD4"/>
    <mergeCell ref="AE4:AF4"/>
    <mergeCell ref="A5:AB5"/>
    <mergeCell ref="AC5:AF5"/>
    <mergeCell ref="B8:AC8"/>
    <mergeCell ref="B61:W61"/>
    <mergeCell ref="A62:AC62"/>
    <mergeCell ref="B63:AC63"/>
    <mergeCell ref="Q64:U64"/>
    <mergeCell ref="V64:AA6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L141"/>
  <sheetViews>
    <sheetView showFormulas="false" showGridLines="fals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B18" activeCellId="0" sqref="B18"/>
    </sheetView>
  </sheetViews>
  <sheetFormatPr defaultColWidth="8.71484375" defaultRowHeight="12.75" zeroHeight="false" outlineLevelRow="0" outlineLevelCol="0"/>
  <cols>
    <col collapsed="false" customWidth="true" hidden="false" outlineLevel="0" max="22" min="1" style="475" width="1.29"/>
    <col collapsed="false" customWidth="true" hidden="false" outlineLevel="0" max="235" min="23" style="475" width="0.29"/>
    <col collapsed="false" customWidth="true" hidden="false" outlineLevel="0" max="240" min="236" style="475" width="1.71"/>
    <col collapsed="false" customWidth="false" hidden="false" outlineLevel="0" max="420" min="241" style="475" width="8.71"/>
    <col collapsed="false" customWidth="true" hidden="false" outlineLevel="0" max="473" min="421" style="475" width="1.71"/>
    <col collapsed="false" customWidth="true" hidden="false" outlineLevel="0" max="474" min="474" style="475" width="2.57"/>
    <col collapsed="false" customWidth="true" hidden="false" outlineLevel="0" max="476" min="475" style="475" width="1.71"/>
    <col collapsed="false" customWidth="false" hidden="false" outlineLevel="0" max="676" min="477" style="475" width="8.71"/>
    <col collapsed="false" customWidth="true" hidden="false" outlineLevel="0" max="729" min="677" style="475" width="1.71"/>
    <col collapsed="false" customWidth="true" hidden="false" outlineLevel="0" max="730" min="730" style="475" width="2.57"/>
    <col collapsed="false" customWidth="true" hidden="false" outlineLevel="0" max="732" min="731" style="475" width="1.71"/>
    <col collapsed="false" customWidth="false" hidden="false" outlineLevel="0" max="932" min="733" style="475" width="8.71"/>
    <col collapsed="false" customWidth="true" hidden="false" outlineLevel="0" max="985" min="933" style="475" width="1.71"/>
    <col collapsed="false" customWidth="true" hidden="false" outlineLevel="0" max="986" min="986" style="475" width="2.57"/>
    <col collapsed="false" customWidth="true" hidden="false" outlineLevel="0" max="988" min="987" style="475" width="1.71"/>
    <col collapsed="false" customWidth="false" hidden="false" outlineLevel="0" max="1188" min="989" style="475" width="8.71"/>
    <col collapsed="false" customWidth="true" hidden="false" outlineLevel="0" max="1241" min="1189" style="475" width="1.71"/>
    <col collapsed="false" customWidth="true" hidden="false" outlineLevel="0" max="1242" min="1242" style="475" width="2.57"/>
    <col collapsed="false" customWidth="true" hidden="false" outlineLevel="0" max="1244" min="1243" style="475" width="1.71"/>
    <col collapsed="false" customWidth="false" hidden="false" outlineLevel="0" max="1444" min="1245" style="475" width="8.71"/>
    <col collapsed="false" customWidth="true" hidden="false" outlineLevel="0" max="1497" min="1445" style="475" width="1.71"/>
    <col collapsed="false" customWidth="true" hidden="false" outlineLevel="0" max="1498" min="1498" style="475" width="2.57"/>
    <col collapsed="false" customWidth="true" hidden="false" outlineLevel="0" max="1500" min="1499" style="475" width="1.71"/>
    <col collapsed="false" customWidth="false" hidden="false" outlineLevel="0" max="1700" min="1501" style="475" width="8.71"/>
    <col collapsed="false" customWidth="true" hidden="false" outlineLevel="0" max="1753" min="1701" style="475" width="1.71"/>
    <col collapsed="false" customWidth="true" hidden="false" outlineLevel="0" max="1754" min="1754" style="475" width="2.57"/>
    <col collapsed="false" customWidth="true" hidden="false" outlineLevel="0" max="1756" min="1755" style="475" width="1.71"/>
    <col collapsed="false" customWidth="false" hidden="false" outlineLevel="0" max="1956" min="1757" style="475" width="8.71"/>
    <col collapsed="false" customWidth="true" hidden="false" outlineLevel="0" max="2009" min="1957" style="475" width="1.71"/>
    <col collapsed="false" customWidth="true" hidden="false" outlineLevel="0" max="2010" min="2010" style="475" width="2.57"/>
    <col collapsed="false" customWidth="true" hidden="false" outlineLevel="0" max="2012" min="2011" style="475" width="1.71"/>
    <col collapsed="false" customWidth="false" hidden="false" outlineLevel="0" max="2212" min="2013" style="475" width="8.71"/>
    <col collapsed="false" customWidth="true" hidden="false" outlineLevel="0" max="2265" min="2213" style="475" width="1.71"/>
    <col collapsed="false" customWidth="true" hidden="false" outlineLevel="0" max="2266" min="2266" style="475" width="2.57"/>
    <col collapsed="false" customWidth="true" hidden="false" outlineLevel="0" max="2268" min="2267" style="475" width="1.71"/>
    <col collapsed="false" customWidth="false" hidden="false" outlineLevel="0" max="2468" min="2269" style="475" width="8.71"/>
    <col collapsed="false" customWidth="true" hidden="false" outlineLevel="0" max="2521" min="2469" style="475" width="1.71"/>
    <col collapsed="false" customWidth="true" hidden="false" outlineLevel="0" max="2522" min="2522" style="475" width="2.57"/>
    <col collapsed="false" customWidth="true" hidden="false" outlineLevel="0" max="2524" min="2523" style="475" width="1.71"/>
    <col collapsed="false" customWidth="false" hidden="false" outlineLevel="0" max="2724" min="2525" style="475" width="8.71"/>
    <col collapsed="false" customWidth="true" hidden="false" outlineLevel="0" max="2777" min="2725" style="475" width="1.71"/>
    <col collapsed="false" customWidth="true" hidden="false" outlineLevel="0" max="2778" min="2778" style="475" width="2.57"/>
    <col collapsed="false" customWidth="true" hidden="false" outlineLevel="0" max="2780" min="2779" style="475" width="1.71"/>
    <col collapsed="false" customWidth="false" hidden="false" outlineLevel="0" max="2980" min="2781" style="475" width="8.71"/>
    <col collapsed="false" customWidth="true" hidden="false" outlineLevel="0" max="3033" min="2981" style="475" width="1.71"/>
    <col collapsed="false" customWidth="true" hidden="false" outlineLevel="0" max="3034" min="3034" style="475" width="2.57"/>
    <col collapsed="false" customWidth="true" hidden="false" outlineLevel="0" max="3036" min="3035" style="475" width="1.71"/>
    <col collapsed="false" customWidth="false" hidden="false" outlineLevel="0" max="3236" min="3037" style="475" width="8.71"/>
    <col collapsed="false" customWidth="true" hidden="false" outlineLevel="0" max="3289" min="3237" style="475" width="1.71"/>
    <col collapsed="false" customWidth="true" hidden="false" outlineLevel="0" max="3290" min="3290" style="475" width="2.57"/>
    <col collapsed="false" customWidth="true" hidden="false" outlineLevel="0" max="3292" min="3291" style="475" width="1.71"/>
    <col collapsed="false" customWidth="false" hidden="false" outlineLevel="0" max="3492" min="3293" style="475" width="8.71"/>
    <col collapsed="false" customWidth="true" hidden="false" outlineLevel="0" max="3545" min="3493" style="475" width="1.71"/>
    <col collapsed="false" customWidth="true" hidden="false" outlineLevel="0" max="3546" min="3546" style="475" width="2.57"/>
    <col collapsed="false" customWidth="true" hidden="false" outlineLevel="0" max="3548" min="3547" style="475" width="1.71"/>
    <col collapsed="false" customWidth="false" hidden="false" outlineLevel="0" max="3748" min="3549" style="475" width="8.71"/>
    <col collapsed="false" customWidth="true" hidden="false" outlineLevel="0" max="3801" min="3749" style="475" width="1.71"/>
    <col collapsed="false" customWidth="true" hidden="false" outlineLevel="0" max="3802" min="3802" style="475" width="2.57"/>
    <col collapsed="false" customWidth="true" hidden="false" outlineLevel="0" max="3804" min="3803" style="475" width="1.71"/>
    <col collapsed="false" customWidth="false" hidden="false" outlineLevel="0" max="4004" min="3805" style="475" width="8.71"/>
    <col collapsed="false" customWidth="true" hidden="false" outlineLevel="0" max="4057" min="4005" style="475" width="1.71"/>
    <col collapsed="false" customWidth="true" hidden="false" outlineLevel="0" max="4058" min="4058" style="475" width="2.57"/>
    <col collapsed="false" customWidth="true" hidden="false" outlineLevel="0" max="4060" min="4059" style="475" width="1.71"/>
    <col collapsed="false" customWidth="false" hidden="false" outlineLevel="0" max="4260" min="4061" style="475" width="8.71"/>
    <col collapsed="false" customWidth="true" hidden="false" outlineLevel="0" max="4313" min="4261" style="475" width="1.71"/>
    <col collapsed="false" customWidth="true" hidden="false" outlineLevel="0" max="4314" min="4314" style="475" width="2.57"/>
    <col collapsed="false" customWidth="true" hidden="false" outlineLevel="0" max="4316" min="4315" style="475" width="1.71"/>
    <col collapsed="false" customWidth="false" hidden="false" outlineLevel="0" max="4516" min="4317" style="475" width="8.71"/>
    <col collapsed="false" customWidth="true" hidden="false" outlineLevel="0" max="4569" min="4517" style="475" width="1.71"/>
    <col collapsed="false" customWidth="true" hidden="false" outlineLevel="0" max="4570" min="4570" style="475" width="2.57"/>
    <col collapsed="false" customWidth="true" hidden="false" outlineLevel="0" max="4572" min="4571" style="475" width="1.71"/>
    <col collapsed="false" customWidth="false" hidden="false" outlineLevel="0" max="4772" min="4573" style="475" width="8.71"/>
    <col collapsed="false" customWidth="true" hidden="false" outlineLevel="0" max="4825" min="4773" style="475" width="1.71"/>
    <col collapsed="false" customWidth="true" hidden="false" outlineLevel="0" max="4826" min="4826" style="475" width="2.57"/>
    <col collapsed="false" customWidth="true" hidden="false" outlineLevel="0" max="4828" min="4827" style="475" width="1.71"/>
    <col collapsed="false" customWidth="false" hidden="false" outlineLevel="0" max="5028" min="4829" style="475" width="8.71"/>
    <col collapsed="false" customWidth="true" hidden="false" outlineLevel="0" max="5081" min="5029" style="475" width="1.71"/>
    <col collapsed="false" customWidth="true" hidden="false" outlineLevel="0" max="5082" min="5082" style="475" width="2.57"/>
    <col collapsed="false" customWidth="true" hidden="false" outlineLevel="0" max="5084" min="5083" style="475" width="1.71"/>
    <col collapsed="false" customWidth="false" hidden="false" outlineLevel="0" max="5284" min="5085" style="475" width="8.71"/>
    <col collapsed="false" customWidth="true" hidden="false" outlineLevel="0" max="5337" min="5285" style="475" width="1.71"/>
    <col collapsed="false" customWidth="true" hidden="false" outlineLevel="0" max="5338" min="5338" style="475" width="2.57"/>
    <col collapsed="false" customWidth="true" hidden="false" outlineLevel="0" max="5340" min="5339" style="475" width="1.71"/>
    <col collapsed="false" customWidth="false" hidden="false" outlineLevel="0" max="5540" min="5341" style="475" width="8.71"/>
    <col collapsed="false" customWidth="true" hidden="false" outlineLevel="0" max="5593" min="5541" style="475" width="1.71"/>
    <col collapsed="false" customWidth="true" hidden="false" outlineLevel="0" max="5594" min="5594" style="475" width="2.57"/>
    <col collapsed="false" customWidth="true" hidden="false" outlineLevel="0" max="5596" min="5595" style="475" width="1.71"/>
    <col collapsed="false" customWidth="false" hidden="false" outlineLevel="0" max="5796" min="5597" style="475" width="8.71"/>
    <col collapsed="false" customWidth="true" hidden="false" outlineLevel="0" max="5849" min="5797" style="475" width="1.71"/>
    <col collapsed="false" customWidth="true" hidden="false" outlineLevel="0" max="5850" min="5850" style="475" width="2.57"/>
    <col collapsed="false" customWidth="true" hidden="false" outlineLevel="0" max="5852" min="5851" style="475" width="1.71"/>
    <col collapsed="false" customWidth="false" hidden="false" outlineLevel="0" max="6052" min="5853" style="475" width="8.71"/>
    <col collapsed="false" customWidth="true" hidden="false" outlineLevel="0" max="6105" min="6053" style="475" width="1.71"/>
    <col collapsed="false" customWidth="true" hidden="false" outlineLevel="0" max="6106" min="6106" style="475" width="2.57"/>
    <col collapsed="false" customWidth="true" hidden="false" outlineLevel="0" max="6108" min="6107" style="475" width="1.71"/>
    <col collapsed="false" customWidth="false" hidden="false" outlineLevel="0" max="6308" min="6109" style="475" width="8.71"/>
    <col collapsed="false" customWidth="true" hidden="false" outlineLevel="0" max="6361" min="6309" style="475" width="1.71"/>
    <col collapsed="false" customWidth="true" hidden="false" outlineLevel="0" max="6362" min="6362" style="475" width="2.57"/>
    <col collapsed="false" customWidth="true" hidden="false" outlineLevel="0" max="6364" min="6363" style="475" width="1.71"/>
    <col collapsed="false" customWidth="false" hidden="false" outlineLevel="0" max="6564" min="6365" style="475" width="8.71"/>
    <col collapsed="false" customWidth="true" hidden="false" outlineLevel="0" max="6617" min="6565" style="475" width="1.71"/>
    <col collapsed="false" customWidth="true" hidden="false" outlineLevel="0" max="6618" min="6618" style="475" width="2.57"/>
    <col collapsed="false" customWidth="true" hidden="false" outlineLevel="0" max="6620" min="6619" style="475" width="1.71"/>
    <col collapsed="false" customWidth="false" hidden="false" outlineLevel="0" max="6820" min="6621" style="475" width="8.71"/>
    <col collapsed="false" customWidth="true" hidden="false" outlineLevel="0" max="6873" min="6821" style="475" width="1.71"/>
    <col collapsed="false" customWidth="true" hidden="false" outlineLevel="0" max="6874" min="6874" style="475" width="2.57"/>
    <col collapsed="false" customWidth="true" hidden="false" outlineLevel="0" max="6876" min="6875" style="475" width="1.71"/>
    <col collapsed="false" customWidth="false" hidden="false" outlineLevel="0" max="7076" min="6877" style="475" width="8.71"/>
    <col collapsed="false" customWidth="true" hidden="false" outlineLevel="0" max="7129" min="7077" style="475" width="1.71"/>
    <col collapsed="false" customWidth="true" hidden="false" outlineLevel="0" max="7130" min="7130" style="475" width="2.57"/>
    <col collapsed="false" customWidth="true" hidden="false" outlineLevel="0" max="7132" min="7131" style="475" width="1.71"/>
    <col collapsed="false" customWidth="false" hidden="false" outlineLevel="0" max="7332" min="7133" style="475" width="8.71"/>
    <col collapsed="false" customWidth="true" hidden="false" outlineLevel="0" max="7385" min="7333" style="475" width="1.71"/>
    <col collapsed="false" customWidth="true" hidden="false" outlineLevel="0" max="7386" min="7386" style="475" width="2.57"/>
    <col collapsed="false" customWidth="true" hidden="false" outlineLevel="0" max="7388" min="7387" style="475" width="1.71"/>
    <col collapsed="false" customWidth="false" hidden="false" outlineLevel="0" max="7588" min="7389" style="475" width="8.71"/>
    <col collapsed="false" customWidth="true" hidden="false" outlineLevel="0" max="7641" min="7589" style="475" width="1.71"/>
    <col collapsed="false" customWidth="true" hidden="false" outlineLevel="0" max="7642" min="7642" style="475" width="2.57"/>
    <col collapsed="false" customWidth="true" hidden="false" outlineLevel="0" max="7644" min="7643" style="475" width="1.71"/>
    <col collapsed="false" customWidth="false" hidden="false" outlineLevel="0" max="7844" min="7645" style="475" width="8.71"/>
    <col collapsed="false" customWidth="true" hidden="false" outlineLevel="0" max="7897" min="7845" style="475" width="1.71"/>
    <col collapsed="false" customWidth="true" hidden="false" outlineLevel="0" max="7898" min="7898" style="475" width="2.57"/>
    <col collapsed="false" customWidth="true" hidden="false" outlineLevel="0" max="7900" min="7899" style="475" width="1.71"/>
    <col collapsed="false" customWidth="false" hidden="false" outlineLevel="0" max="8100" min="7901" style="475" width="8.71"/>
    <col collapsed="false" customWidth="true" hidden="false" outlineLevel="0" max="8153" min="8101" style="475" width="1.71"/>
    <col collapsed="false" customWidth="true" hidden="false" outlineLevel="0" max="8154" min="8154" style="475" width="2.57"/>
    <col collapsed="false" customWidth="true" hidden="false" outlineLevel="0" max="8156" min="8155" style="475" width="1.71"/>
    <col collapsed="false" customWidth="false" hidden="false" outlineLevel="0" max="8356" min="8157" style="475" width="8.71"/>
    <col collapsed="false" customWidth="true" hidden="false" outlineLevel="0" max="8409" min="8357" style="475" width="1.71"/>
    <col collapsed="false" customWidth="true" hidden="false" outlineLevel="0" max="8410" min="8410" style="475" width="2.57"/>
    <col collapsed="false" customWidth="true" hidden="false" outlineLevel="0" max="8412" min="8411" style="475" width="1.71"/>
    <col collapsed="false" customWidth="false" hidden="false" outlineLevel="0" max="8612" min="8413" style="475" width="8.71"/>
    <col collapsed="false" customWidth="true" hidden="false" outlineLevel="0" max="8665" min="8613" style="475" width="1.71"/>
    <col collapsed="false" customWidth="true" hidden="false" outlineLevel="0" max="8666" min="8666" style="475" width="2.57"/>
    <col collapsed="false" customWidth="true" hidden="false" outlineLevel="0" max="8668" min="8667" style="475" width="1.71"/>
    <col collapsed="false" customWidth="false" hidden="false" outlineLevel="0" max="8868" min="8669" style="475" width="8.71"/>
    <col collapsed="false" customWidth="true" hidden="false" outlineLevel="0" max="8921" min="8869" style="475" width="1.71"/>
    <col collapsed="false" customWidth="true" hidden="false" outlineLevel="0" max="8922" min="8922" style="475" width="2.57"/>
    <col collapsed="false" customWidth="true" hidden="false" outlineLevel="0" max="8924" min="8923" style="475" width="1.71"/>
    <col collapsed="false" customWidth="false" hidden="false" outlineLevel="0" max="9124" min="8925" style="475" width="8.71"/>
    <col collapsed="false" customWidth="true" hidden="false" outlineLevel="0" max="9177" min="9125" style="475" width="1.71"/>
    <col collapsed="false" customWidth="true" hidden="false" outlineLevel="0" max="9178" min="9178" style="475" width="2.57"/>
    <col collapsed="false" customWidth="true" hidden="false" outlineLevel="0" max="9180" min="9179" style="475" width="1.71"/>
    <col collapsed="false" customWidth="false" hidden="false" outlineLevel="0" max="9380" min="9181" style="475" width="8.71"/>
    <col collapsed="false" customWidth="true" hidden="false" outlineLevel="0" max="9433" min="9381" style="475" width="1.71"/>
    <col collapsed="false" customWidth="true" hidden="false" outlineLevel="0" max="9434" min="9434" style="475" width="2.57"/>
    <col collapsed="false" customWidth="true" hidden="false" outlineLevel="0" max="9436" min="9435" style="475" width="1.71"/>
    <col collapsed="false" customWidth="false" hidden="false" outlineLevel="0" max="9636" min="9437" style="475" width="8.71"/>
    <col collapsed="false" customWidth="true" hidden="false" outlineLevel="0" max="9689" min="9637" style="475" width="1.71"/>
    <col collapsed="false" customWidth="true" hidden="false" outlineLevel="0" max="9690" min="9690" style="475" width="2.57"/>
    <col collapsed="false" customWidth="true" hidden="false" outlineLevel="0" max="9692" min="9691" style="475" width="1.71"/>
    <col collapsed="false" customWidth="false" hidden="false" outlineLevel="0" max="9892" min="9693" style="475" width="8.71"/>
    <col collapsed="false" customWidth="true" hidden="false" outlineLevel="0" max="9945" min="9893" style="475" width="1.71"/>
    <col collapsed="false" customWidth="true" hidden="false" outlineLevel="0" max="9946" min="9946" style="475" width="2.57"/>
    <col collapsed="false" customWidth="true" hidden="false" outlineLevel="0" max="9948" min="9947" style="475" width="1.71"/>
    <col collapsed="false" customWidth="false" hidden="false" outlineLevel="0" max="10148" min="9949" style="475" width="8.71"/>
    <col collapsed="false" customWidth="true" hidden="false" outlineLevel="0" max="10201" min="10149" style="475" width="1.71"/>
    <col collapsed="false" customWidth="true" hidden="false" outlineLevel="0" max="10202" min="10202" style="475" width="2.57"/>
    <col collapsed="false" customWidth="true" hidden="false" outlineLevel="0" max="10204" min="10203" style="475" width="1.71"/>
    <col collapsed="false" customWidth="false" hidden="false" outlineLevel="0" max="10404" min="10205" style="475" width="8.71"/>
    <col collapsed="false" customWidth="true" hidden="false" outlineLevel="0" max="10457" min="10405" style="475" width="1.71"/>
    <col collapsed="false" customWidth="true" hidden="false" outlineLevel="0" max="10458" min="10458" style="475" width="2.57"/>
    <col collapsed="false" customWidth="true" hidden="false" outlineLevel="0" max="10460" min="10459" style="475" width="1.71"/>
    <col collapsed="false" customWidth="false" hidden="false" outlineLevel="0" max="10660" min="10461" style="475" width="8.71"/>
    <col collapsed="false" customWidth="true" hidden="false" outlineLevel="0" max="10713" min="10661" style="475" width="1.71"/>
    <col collapsed="false" customWidth="true" hidden="false" outlineLevel="0" max="10714" min="10714" style="475" width="2.57"/>
    <col collapsed="false" customWidth="true" hidden="false" outlineLevel="0" max="10716" min="10715" style="475" width="1.71"/>
    <col collapsed="false" customWidth="false" hidden="false" outlineLevel="0" max="10916" min="10717" style="475" width="8.71"/>
    <col collapsed="false" customWidth="true" hidden="false" outlineLevel="0" max="10969" min="10917" style="475" width="1.71"/>
    <col collapsed="false" customWidth="true" hidden="false" outlineLevel="0" max="10970" min="10970" style="475" width="2.57"/>
    <col collapsed="false" customWidth="true" hidden="false" outlineLevel="0" max="10972" min="10971" style="475" width="1.71"/>
    <col collapsed="false" customWidth="false" hidden="false" outlineLevel="0" max="11172" min="10973" style="475" width="8.71"/>
    <col collapsed="false" customWidth="true" hidden="false" outlineLevel="0" max="11225" min="11173" style="475" width="1.71"/>
    <col collapsed="false" customWidth="true" hidden="false" outlineLevel="0" max="11226" min="11226" style="475" width="2.57"/>
    <col collapsed="false" customWidth="true" hidden="false" outlineLevel="0" max="11228" min="11227" style="475" width="1.71"/>
    <col collapsed="false" customWidth="false" hidden="false" outlineLevel="0" max="11428" min="11229" style="475" width="8.71"/>
    <col collapsed="false" customWidth="true" hidden="false" outlineLevel="0" max="11481" min="11429" style="475" width="1.71"/>
    <col collapsed="false" customWidth="true" hidden="false" outlineLevel="0" max="11482" min="11482" style="475" width="2.57"/>
    <col collapsed="false" customWidth="true" hidden="false" outlineLevel="0" max="11484" min="11483" style="475" width="1.71"/>
    <col collapsed="false" customWidth="false" hidden="false" outlineLevel="0" max="11684" min="11485" style="475" width="8.71"/>
    <col collapsed="false" customWidth="true" hidden="false" outlineLevel="0" max="11737" min="11685" style="475" width="1.71"/>
    <col collapsed="false" customWidth="true" hidden="false" outlineLevel="0" max="11738" min="11738" style="475" width="2.57"/>
    <col collapsed="false" customWidth="true" hidden="false" outlineLevel="0" max="11740" min="11739" style="475" width="1.71"/>
    <col collapsed="false" customWidth="false" hidden="false" outlineLevel="0" max="11940" min="11741" style="475" width="8.71"/>
    <col collapsed="false" customWidth="true" hidden="false" outlineLevel="0" max="11993" min="11941" style="475" width="1.71"/>
    <col collapsed="false" customWidth="true" hidden="false" outlineLevel="0" max="11994" min="11994" style="475" width="2.57"/>
    <col collapsed="false" customWidth="true" hidden="false" outlineLevel="0" max="11996" min="11995" style="475" width="1.71"/>
    <col collapsed="false" customWidth="false" hidden="false" outlineLevel="0" max="12196" min="11997" style="475" width="8.71"/>
    <col collapsed="false" customWidth="true" hidden="false" outlineLevel="0" max="12249" min="12197" style="475" width="1.71"/>
    <col collapsed="false" customWidth="true" hidden="false" outlineLevel="0" max="12250" min="12250" style="475" width="2.57"/>
    <col collapsed="false" customWidth="true" hidden="false" outlineLevel="0" max="12252" min="12251" style="475" width="1.71"/>
    <col collapsed="false" customWidth="false" hidden="false" outlineLevel="0" max="12452" min="12253" style="475" width="8.71"/>
    <col collapsed="false" customWidth="true" hidden="false" outlineLevel="0" max="12505" min="12453" style="475" width="1.71"/>
    <col collapsed="false" customWidth="true" hidden="false" outlineLevel="0" max="12506" min="12506" style="475" width="2.57"/>
    <col collapsed="false" customWidth="true" hidden="false" outlineLevel="0" max="12508" min="12507" style="475" width="1.71"/>
    <col collapsed="false" customWidth="false" hidden="false" outlineLevel="0" max="12708" min="12509" style="475" width="8.71"/>
    <col collapsed="false" customWidth="true" hidden="false" outlineLevel="0" max="12761" min="12709" style="475" width="1.71"/>
    <col collapsed="false" customWidth="true" hidden="false" outlineLevel="0" max="12762" min="12762" style="475" width="2.57"/>
    <col collapsed="false" customWidth="true" hidden="false" outlineLevel="0" max="12764" min="12763" style="475" width="1.71"/>
    <col collapsed="false" customWidth="false" hidden="false" outlineLevel="0" max="12964" min="12765" style="475" width="8.71"/>
    <col collapsed="false" customWidth="true" hidden="false" outlineLevel="0" max="13017" min="12965" style="475" width="1.71"/>
    <col collapsed="false" customWidth="true" hidden="false" outlineLevel="0" max="13018" min="13018" style="475" width="2.57"/>
    <col collapsed="false" customWidth="true" hidden="false" outlineLevel="0" max="13020" min="13019" style="475" width="1.71"/>
    <col collapsed="false" customWidth="false" hidden="false" outlineLevel="0" max="13220" min="13021" style="475" width="8.71"/>
    <col collapsed="false" customWidth="true" hidden="false" outlineLevel="0" max="13273" min="13221" style="475" width="1.71"/>
    <col collapsed="false" customWidth="true" hidden="false" outlineLevel="0" max="13274" min="13274" style="475" width="2.57"/>
    <col collapsed="false" customWidth="true" hidden="false" outlineLevel="0" max="13276" min="13275" style="475" width="1.71"/>
    <col collapsed="false" customWidth="false" hidden="false" outlineLevel="0" max="13476" min="13277" style="475" width="8.71"/>
    <col collapsed="false" customWidth="true" hidden="false" outlineLevel="0" max="13529" min="13477" style="475" width="1.71"/>
    <col collapsed="false" customWidth="true" hidden="false" outlineLevel="0" max="13530" min="13530" style="475" width="2.57"/>
    <col collapsed="false" customWidth="true" hidden="false" outlineLevel="0" max="13532" min="13531" style="475" width="1.71"/>
    <col collapsed="false" customWidth="false" hidden="false" outlineLevel="0" max="13732" min="13533" style="475" width="8.71"/>
    <col collapsed="false" customWidth="true" hidden="false" outlineLevel="0" max="13785" min="13733" style="475" width="1.71"/>
    <col collapsed="false" customWidth="true" hidden="false" outlineLevel="0" max="13786" min="13786" style="475" width="2.57"/>
    <col collapsed="false" customWidth="true" hidden="false" outlineLevel="0" max="13788" min="13787" style="475" width="1.71"/>
    <col collapsed="false" customWidth="false" hidden="false" outlineLevel="0" max="13988" min="13789" style="475" width="8.71"/>
    <col collapsed="false" customWidth="true" hidden="false" outlineLevel="0" max="14041" min="13989" style="475" width="1.71"/>
    <col collapsed="false" customWidth="true" hidden="false" outlineLevel="0" max="14042" min="14042" style="475" width="2.57"/>
    <col collapsed="false" customWidth="true" hidden="false" outlineLevel="0" max="14044" min="14043" style="475" width="1.71"/>
    <col collapsed="false" customWidth="false" hidden="false" outlineLevel="0" max="14244" min="14045" style="475" width="8.71"/>
    <col collapsed="false" customWidth="true" hidden="false" outlineLevel="0" max="14297" min="14245" style="475" width="1.71"/>
    <col collapsed="false" customWidth="true" hidden="false" outlineLevel="0" max="14298" min="14298" style="475" width="2.57"/>
    <col collapsed="false" customWidth="true" hidden="false" outlineLevel="0" max="14300" min="14299" style="475" width="1.71"/>
    <col collapsed="false" customWidth="false" hidden="false" outlineLevel="0" max="14500" min="14301" style="475" width="8.71"/>
    <col collapsed="false" customWidth="true" hidden="false" outlineLevel="0" max="14553" min="14501" style="475" width="1.71"/>
    <col collapsed="false" customWidth="true" hidden="false" outlineLevel="0" max="14554" min="14554" style="475" width="2.57"/>
    <col collapsed="false" customWidth="true" hidden="false" outlineLevel="0" max="14556" min="14555" style="475" width="1.71"/>
    <col collapsed="false" customWidth="false" hidden="false" outlineLevel="0" max="14756" min="14557" style="475" width="8.71"/>
    <col collapsed="false" customWidth="true" hidden="false" outlineLevel="0" max="14809" min="14757" style="475" width="1.71"/>
    <col collapsed="false" customWidth="true" hidden="false" outlineLevel="0" max="14810" min="14810" style="475" width="2.57"/>
    <col collapsed="false" customWidth="true" hidden="false" outlineLevel="0" max="14812" min="14811" style="475" width="1.71"/>
    <col collapsed="false" customWidth="false" hidden="false" outlineLevel="0" max="15012" min="14813" style="475" width="8.71"/>
    <col collapsed="false" customWidth="true" hidden="false" outlineLevel="0" max="15065" min="15013" style="475" width="1.71"/>
    <col collapsed="false" customWidth="true" hidden="false" outlineLevel="0" max="15066" min="15066" style="475" width="2.57"/>
    <col collapsed="false" customWidth="true" hidden="false" outlineLevel="0" max="15068" min="15067" style="475" width="1.71"/>
    <col collapsed="false" customWidth="false" hidden="false" outlineLevel="0" max="15268" min="15069" style="475" width="8.71"/>
    <col collapsed="false" customWidth="true" hidden="false" outlineLevel="0" max="15321" min="15269" style="475" width="1.71"/>
    <col collapsed="false" customWidth="true" hidden="false" outlineLevel="0" max="15322" min="15322" style="475" width="2.57"/>
    <col collapsed="false" customWidth="true" hidden="false" outlineLevel="0" max="15324" min="15323" style="475" width="1.71"/>
    <col collapsed="false" customWidth="false" hidden="false" outlineLevel="0" max="15524" min="15325" style="475" width="8.71"/>
    <col collapsed="false" customWidth="true" hidden="false" outlineLevel="0" max="15577" min="15525" style="475" width="1.71"/>
    <col collapsed="false" customWidth="true" hidden="false" outlineLevel="0" max="15578" min="15578" style="475" width="2.57"/>
    <col collapsed="false" customWidth="true" hidden="false" outlineLevel="0" max="15580" min="15579" style="475" width="1.71"/>
    <col collapsed="false" customWidth="false" hidden="false" outlineLevel="0" max="15780" min="15581" style="475" width="8.71"/>
    <col collapsed="false" customWidth="true" hidden="false" outlineLevel="0" max="15833" min="15781" style="475" width="1.71"/>
    <col collapsed="false" customWidth="true" hidden="false" outlineLevel="0" max="15834" min="15834" style="475" width="2.57"/>
    <col collapsed="false" customWidth="true" hidden="false" outlineLevel="0" max="15836" min="15835" style="475" width="1.71"/>
    <col collapsed="false" customWidth="false" hidden="false" outlineLevel="0" max="16036" min="15837" style="475" width="8.71"/>
    <col collapsed="false" customWidth="true" hidden="false" outlineLevel="0" max="16089" min="16037" style="475" width="1.71"/>
    <col collapsed="false" customWidth="true" hidden="false" outlineLevel="0" max="16090" min="16090" style="475" width="2.57"/>
    <col collapsed="false" customWidth="true" hidden="false" outlineLevel="0" max="16092" min="16091" style="475" width="1.71"/>
    <col collapsed="false" customWidth="false" hidden="false" outlineLevel="0" max="16292" min="16093" style="475" width="8.71"/>
    <col collapsed="false" customWidth="true" hidden="false" outlineLevel="0" max="16345" min="16293" style="475" width="1.71"/>
    <col collapsed="false" customWidth="true" hidden="false" outlineLevel="0" max="16346" min="16346" style="475" width="2.57"/>
    <col collapsed="false" customWidth="true" hidden="false" outlineLevel="0" max="16348" min="16347" style="475" width="1.71"/>
    <col collapsed="false" customWidth="false" hidden="false" outlineLevel="0" max="16384" min="16349" style="475" width="8.71"/>
  </cols>
  <sheetData>
    <row r="1" customFormat="false" ht="18" hidden="false" customHeight="true" outlineLevel="0" collapsed="false">
      <c r="A1" s="451"/>
      <c r="B1" s="451"/>
      <c r="C1" s="451"/>
      <c r="D1" s="451"/>
      <c r="E1" s="449"/>
      <c r="BB1" s="812"/>
      <c r="BC1" s="812"/>
      <c r="BD1" s="812"/>
      <c r="BE1" s="812"/>
      <c r="BF1" s="812"/>
      <c r="BG1" s="812"/>
      <c r="BH1" s="812"/>
      <c r="BI1" s="812"/>
      <c r="BJ1" s="812"/>
      <c r="BK1" s="812"/>
      <c r="BL1" s="812"/>
      <c r="BM1" s="812"/>
      <c r="BN1" s="812"/>
      <c r="BO1" s="812"/>
      <c r="BP1" s="812"/>
      <c r="BQ1" s="812"/>
      <c r="BR1" s="812"/>
      <c r="BS1" s="812"/>
      <c r="BT1" s="812"/>
      <c r="BU1" s="812"/>
      <c r="BV1" s="812"/>
      <c r="BW1" s="812"/>
      <c r="BX1" s="812"/>
      <c r="BY1" s="812"/>
      <c r="BZ1" s="812"/>
      <c r="CA1" s="812"/>
      <c r="CB1" s="812"/>
      <c r="CC1" s="812"/>
      <c r="CD1" s="812"/>
      <c r="CE1" s="812"/>
      <c r="CF1" s="812"/>
      <c r="CG1" s="812"/>
      <c r="CH1" s="812"/>
      <c r="CI1" s="812"/>
      <c r="CJ1" s="812"/>
      <c r="CK1" s="812"/>
      <c r="CL1" s="812"/>
      <c r="CM1" s="812"/>
      <c r="CN1" s="812"/>
      <c r="CO1" s="812"/>
      <c r="CP1" s="812"/>
      <c r="CQ1" s="812"/>
      <c r="CR1" s="812"/>
      <c r="CS1" s="812"/>
      <c r="CT1" s="812"/>
      <c r="CU1" s="812"/>
      <c r="CV1" s="812"/>
      <c r="CW1" s="812"/>
      <c r="CX1" s="812"/>
      <c r="CY1" s="812"/>
      <c r="CZ1" s="812"/>
      <c r="DA1" s="812"/>
      <c r="DB1" s="812"/>
      <c r="DC1" s="812"/>
      <c r="DD1" s="812"/>
      <c r="DE1" s="812"/>
      <c r="DF1" s="812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FK1" s="864" t="s">
        <v>429</v>
      </c>
      <c r="FL1" s="864"/>
      <c r="FM1" s="864"/>
      <c r="FN1" s="864"/>
      <c r="FO1" s="864"/>
      <c r="FP1" s="864"/>
      <c r="FQ1" s="864"/>
      <c r="FR1" s="864"/>
      <c r="FS1" s="864"/>
      <c r="FT1" s="864"/>
      <c r="FU1" s="864"/>
      <c r="FV1" s="864"/>
      <c r="FW1" s="864"/>
      <c r="FX1" s="864"/>
      <c r="FY1" s="864"/>
      <c r="FZ1" s="864"/>
      <c r="GA1" s="864"/>
      <c r="GB1" s="864"/>
      <c r="GC1" s="864"/>
      <c r="GD1" s="864"/>
      <c r="GE1" s="864"/>
      <c r="GF1" s="864"/>
      <c r="GG1" s="864"/>
      <c r="GH1" s="864"/>
      <c r="GI1" s="864"/>
      <c r="GJ1" s="864"/>
      <c r="GK1" s="864"/>
      <c r="GL1" s="864"/>
      <c r="GM1" s="864"/>
      <c r="GN1" s="864"/>
      <c r="GO1" s="864"/>
      <c r="GP1" s="864"/>
      <c r="GQ1" s="864"/>
      <c r="GR1" s="864"/>
      <c r="GS1" s="864"/>
      <c r="GT1" s="864"/>
      <c r="GU1" s="864"/>
      <c r="GV1" s="864"/>
      <c r="GW1" s="864"/>
      <c r="GX1" s="864"/>
      <c r="GY1" s="864"/>
      <c r="GZ1" s="864"/>
      <c r="HA1" s="864"/>
      <c r="HB1" s="864"/>
      <c r="HC1" s="864"/>
      <c r="HD1" s="864"/>
      <c r="HE1" s="864"/>
      <c r="HF1" s="864"/>
      <c r="HG1" s="864"/>
      <c r="HH1" s="864"/>
      <c r="HI1" s="864"/>
      <c r="HJ1" s="864"/>
      <c r="HK1" s="864"/>
      <c r="HL1" s="864"/>
      <c r="HM1" s="864"/>
      <c r="HN1" s="864"/>
      <c r="HO1" s="864"/>
      <c r="HP1" s="864"/>
      <c r="HQ1" s="864"/>
      <c r="HR1" s="864"/>
      <c r="HS1" s="864"/>
      <c r="HT1" s="864"/>
      <c r="HU1" s="864"/>
    </row>
    <row r="2" customFormat="false" ht="18" hidden="false" customHeight="true" outlineLevel="0" collapsed="false">
      <c r="A2" s="519"/>
      <c r="B2" s="519"/>
      <c r="C2" s="451"/>
      <c r="HY2" s="812"/>
      <c r="HZ2" s="812"/>
    </row>
    <row r="3" customFormat="false" ht="18" hidden="false" customHeight="true" outlineLevel="0" collapsed="false">
      <c r="B3" s="887"/>
      <c r="C3" s="887"/>
      <c r="D3" s="888"/>
      <c r="E3" s="888"/>
      <c r="G3" s="887"/>
      <c r="H3" s="887"/>
      <c r="I3" s="889"/>
      <c r="J3" s="889"/>
      <c r="K3" s="888"/>
      <c r="L3" s="888"/>
      <c r="M3" s="217"/>
      <c r="N3" s="887"/>
      <c r="O3" s="887"/>
      <c r="P3" s="889"/>
      <c r="Q3" s="889"/>
      <c r="R3" s="889"/>
      <c r="S3" s="889"/>
      <c r="T3" s="888"/>
      <c r="U3" s="888"/>
      <c r="V3" s="353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9"/>
      <c r="AH3" s="889"/>
      <c r="AI3" s="889"/>
      <c r="AJ3" s="889"/>
      <c r="AK3" s="889"/>
      <c r="AL3" s="889"/>
      <c r="AM3" s="889"/>
      <c r="AN3" s="889"/>
      <c r="AO3" s="889"/>
      <c r="AP3" s="889"/>
      <c r="AQ3" s="889"/>
      <c r="AR3" s="889"/>
      <c r="AS3" s="889"/>
      <c r="AT3" s="889"/>
      <c r="AU3" s="889"/>
      <c r="AV3" s="889"/>
      <c r="AW3" s="889"/>
      <c r="AX3" s="889"/>
      <c r="AY3" s="889"/>
      <c r="AZ3" s="889"/>
      <c r="BA3" s="888"/>
      <c r="BB3" s="888"/>
      <c r="BC3" s="888"/>
      <c r="BD3" s="888"/>
      <c r="BE3" s="888"/>
      <c r="BF3" s="888"/>
      <c r="BG3" s="888"/>
      <c r="BH3" s="888"/>
      <c r="BI3" s="888"/>
      <c r="BJ3" s="888"/>
      <c r="BK3" s="812"/>
      <c r="BL3" s="812"/>
      <c r="BM3" s="812"/>
      <c r="BN3" s="812"/>
      <c r="BO3" s="887"/>
      <c r="BP3" s="887"/>
      <c r="BQ3" s="887"/>
      <c r="BR3" s="887"/>
      <c r="BS3" s="887"/>
      <c r="BT3" s="887"/>
      <c r="BU3" s="887"/>
      <c r="BV3" s="887"/>
      <c r="BW3" s="887"/>
      <c r="BX3" s="887"/>
      <c r="BY3" s="888"/>
      <c r="BZ3" s="888"/>
      <c r="CA3" s="888"/>
      <c r="CB3" s="888"/>
      <c r="CC3" s="888"/>
      <c r="CD3" s="888"/>
      <c r="CE3" s="888"/>
      <c r="CF3" s="888"/>
      <c r="CG3" s="888"/>
      <c r="CH3" s="888"/>
      <c r="CL3" s="887"/>
      <c r="CM3" s="887"/>
      <c r="CN3" s="887"/>
      <c r="CO3" s="887"/>
      <c r="CP3" s="887"/>
      <c r="CQ3" s="887"/>
      <c r="CR3" s="887"/>
      <c r="CS3" s="887"/>
      <c r="CT3" s="887"/>
      <c r="CU3" s="887"/>
      <c r="CV3" s="889"/>
      <c r="CW3" s="889"/>
      <c r="CX3" s="889"/>
      <c r="CY3" s="889"/>
      <c r="CZ3" s="889"/>
      <c r="DA3" s="889"/>
      <c r="DB3" s="889"/>
      <c r="DC3" s="889"/>
      <c r="DD3" s="889"/>
      <c r="DE3" s="889"/>
      <c r="DF3" s="889"/>
      <c r="DG3" s="889"/>
      <c r="DH3" s="889"/>
      <c r="DI3" s="889"/>
      <c r="DJ3" s="889"/>
      <c r="DK3" s="889"/>
      <c r="DL3" s="889"/>
      <c r="DM3" s="889"/>
      <c r="DN3" s="889"/>
      <c r="DO3" s="889"/>
      <c r="DP3" s="888"/>
      <c r="DQ3" s="888"/>
      <c r="DR3" s="888"/>
      <c r="DS3" s="888"/>
      <c r="DT3" s="888"/>
      <c r="DU3" s="888"/>
      <c r="DV3" s="888"/>
      <c r="DW3" s="888"/>
      <c r="DX3" s="888"/>
      <c r="DY3" s="888"/>
      <c r="DZ3" s="812"/>
      <c r="EA3" s="812"/>
      <c r="EB3" s="812"/>
      <c r="EC3" s="812"/>
      <c r="ED3" s="812"/>
      <c r="EE3" s="812"/>
      <c r="EF3" s="887"/>
      <c r="EG3" s="887"/>
      <c r="EH3" s="887"/>
      <c r="EI3" s="887"/>
      <c r="EJ3" s="887"/>
      <c r="EK3" s="887"/>
      <c r="EL3" s="887"/>
      <c r="EM3" s="887"/>
      <c r="EN3" s="887"/>
      <c r="EO3" s="887"/>
      <c r="EP3" s="888"/>
      <c r="EQ3" s="888"/>
      <c r="ER3" s="888"/>
      <c r="ES3" s="888"/>
      <c r="ET3" s="888"/>
      <c r="EU3" s="888"/>
      <c r="EV3" s="888"/>
      <c r="EW3" s="888"/>
      <c r="EX3" s="888"/>
      <c r="EY3" s="888"/>
      <c r="FA3" s="890" t="s">
        <v>430</v>
      </c>
      <c r="FB3" s="890"/>
      <c r="FC3" s="890"/>
      <c r="FD3" s="890"/>
      <c r="FE3" s="890"/>
      <c r="FF3" s="890"/>
      <c r="FG3" s="890"/>
      <c r="FH3" s="890"/>
      <c r="FJ3" s="887"/>
      <c r="FK3" s="887"/>
      <c r="FL3" s="887"/>
      <c r="FM3" s="887"/>
      <c r="FN3" s="887"/>
      <c r="FO3" s="887"/>
      <c r="FP3" s="887"/>
      <c r="FQ3" s="887"/>
      <c r="FR3" s="887"/>
      <c r="FS3" s="887"/>
      <c r="FT3" s="888"/>
      <c r="FU3" s="888"/>
      <c r="FV3" s="888"/>
      <c r="FW3" s="888"/>
      <c r="FX3" s="888"/>
      <c r="FY3" s="888"/>
      <c r="FZ3" s="888"/>
      <c r="GA3" s="888"/>
      <c r="GB3" s="888"/>
      <c r="GC3" s="888"/>
      <c r="GE3" s="890" t="s">
        <v>430</v>
      </c>
      <c r="GF3" s="890"/>
      <c r="GG3" s="890"/>
      <c r="GH3" s="890"/>
      <c r="GI3" s="890"/>
      <c r="GJ3" s="890"/>
      <c r="GK3" s="890"/>
      <c r="GL3" s="890"/>
      <c r="GN3" s="887"/>
      <c r="GO3" s="887"/>
      <c r="GP3" s="887"/>
      <c r="GQ3" s="887"/>
      <c r="GR3" s="887"/>
      <c r="GS3" s="887"/>
      <c r="GT3" s="887"/>
      <c r="GU3" s="887"/>
      <c r="GV3" s="887"/>
      <c r="GW3" s="887"/>
      <c r="GX3" s="889"/>
      <c r="GY3" s="889"/>
      <c r="GZ3" s="889"/>
      <c r="HA3" s="889"/>
      <c r="HB3" s="889"/>
      <c r="HC3" s="889"/>
      <c r="HD3" s="889"/>
      <c r="HE3" s="889"/>
      <c r="HF3" s="889"/>
      <c r="HG3" s="889"/>
      <c r="HH3" s="889"/>
      <c r="HI3" s="889"/>
      <c r="HJ3" s="889"/>
      <c r="HK3" s="889"/>
      <c r="HL3" s="889"/>
      <c r="HM3" s="889"/>
      <c r="HN3" s="889"/>
      <c r="HO3" s="889"/>
      <c r="HP3" s="889"/>
      <c r="HQ3" s="889"/>
      <c r="HR3" s="888"/>
      <c r="HS3" s="888"/>
      <c r="HT3" s="888"/>
      <c r="HU3" s="888"/>
      <c r="HV3" s="888"/>
      <c r="HW3" s="888"/>
      <c r="HX3" s="888"/>
      <c r="HY3" s="888"/>
      <c r="HZ3" s="888"/>
      <c r="IA3" s="888"/>
    </row>
    <row r="4" customFormat="false" ht="21.75" hidden="false" customHeight="true" outlineLevel="0" collapsed="false">
      <c r="B4" s="891" t="s">
        <v>103</v>
      </c>
      <c r="C4" s="891"/>
      <c r="D4" s="891"/>
      <c r="E4" s="891"/>
      <c r="F4" s="451"/>
      <c r="G4" s="891" t="s">
        <v>104</v>
      </c>
      <c r="H4" s="891"/>
      <c r="I4" s="891"/>
      <c r="J4" s="891"/>
      <c r="K4" s="891"/>
      <c r="L4" s="891"/>
      <c r="M4" s="812"/>
      <c r="N4" s="891" t="s">
        <v>105</v>
      </c>
      <c r="O4" s="891"/>
      <c r="P4" s="891"/>
      <c r="Q4" s="891"/>
      <c r="R4" s="891"/>
      <c r="S4" s="891"/>
      <c r="T4" s="891"/>
      <c r="U4" s="891"/>
      <c r="V4" s="353"/>
      <c r="W4" s="892" t="s">
        <v>431</v>
      </c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12"/>
      <c r="BL4" s="812"/>
      <c r="BM4" s="812"/>
      <c r="BN4" s="812"/>
      <c r="BO4" s="893" t="s">
        <v>106</v>
      </c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93"/>
      <c r="CY4" s="893"/>
      <c r="CZ4" s="893"/>
      <c r="DA4" s="893"/>
      <c r="DB4" s="893"/>
      <c r="DC4" s="893"/>
      <c r="DD4" s="893"/>
      <c r="DE4" s="893"/>
      <c r="DF4" s="893"/>
      <c r="DG4" s="893"/>
      <c r="DH4" s="893"/>
      <c r="DI4" s="893"/>
      <c r="DJ4" s="893"/>
      <c r="DK4" s="893"/>
      <c r="DL4" s="893"/>
      <c r="DM4" s="893"/>
      <c r="DN4" s="893"/>
      <c r="DO4" s="893"/>
      <c r="DP4" s="893"/>
      <c r="DQ4" s="893"/>
      <c r="DR4" s="893"/>
      <c r="DS4" s="893"/>
      <c r="DT4" s="893"/>
      <c r="DU4" s="893"/>
      <c r="DV4" s="893"/>
      <c r="DW4" s="893"/>
      <c r="DX4" s="893"/>
      <c r="DY4" s="893"/>
      <c r="EA4" s="451"/>
      <c r="EB4" s="451"/>
      <c r="EC4" s="451"/>
      <c r="ED4" s="451"/>
      <c r="EE4" s="449"/>
      <c r="EF4" s="893" t="s">
        <v>432</v>
      </c>
      <c r="EG4" s="893"/>
      <c r="EH4" s="893"/>
      <c r="EI4" s="893"/>
      <c r="EJ4" s="893"/>
      <c r="EK4" s="893"/>
      <c r="EL4" s="893"/>
      <c r="EM4" s="893"/>
      <c r="EN4" s="893"/>
      <c r="EO4" s="893"/>
      <c r="EP4" s="893"/>
      <c r="EQ4" s="893"/>
      <c r="ER4" s="893"/>
      <c r="ES4" s="893"/>
      <c r="ET4" s="893"/>
      <c r="EU4" s="893"/>
      <c r="EV4" s="893"/>
      <c r="EW4" s="893"/>
      <c r="EX4" s="893"/>
      <c r="EY4" s="893"/>
      <c r="EZ4" s="893"/>
      <c r="FA4" s="893"/>
      <c r="FB4" s="893"/>
      <c r="FC4" s="893"/>
      <c r="FD4" s="893"/>
      <c r="FE4" s="893"/>
      <c r="FF4" s="893"/>
      <c r="FG4" s="893"/>
      <c r="FH4" s="893"/>
      <c r="FI4" s="893"/>
      <c r="FJ4" s="893"/>
      <c r="FK4" s="893"/>
      <c r="FL4" s="893"/>
      <c r="FM4" s="893"/>
      <c r="FN4" s="893"/>
      <c r="FO4" s="893"/>
      <c r="FP4" s="893"/>
      <c r="FQ4" s="893"/>
      <c r="FR4" s="893"/>
      <c r="FS4" s="893"/>
      <c r="FT4" s="893"/>
      <c r="FU4" s="893"/>
      <c r="FV4" s="893"/>
      <c r="FW4" s="893"/>
      <c r="FX4" s="893"/>
      <c r="FY4" s="893"/>
      <c r="FZ4" s="893"/>
      <c r="GA4" s="893"/>
      <c r="GB4" s="893"/>
      <c r="GC4" s="893"/>
      <c r="GD4" s="893"/>
      <c r="GE4" s="893"/>
      <c r="GF4" s="893"/>
      <c r="GG4" s="893"/>
      <c r="GH4" s="893"/>
      <c r="GI4" s="893"/>
      <c r="GJ4" s="893"/>
      <c r="GK4" s="893"/>
      <c r="GL4" s="893"/>
      <c r="GM4" s="893"/>
      <c r="GN4" s="893"/>
      <c r="GO4" s="893"/>
      <c r="GP4" s="893"/>
      <c r="GQ4" s="893"/>
      <c r="GR4" s="893"/>
      <c r="GS4" s="893"/>
      <c r="GT4" s="893"/>
      <c r="GU4" s="893"/>
      <c r="GV4" s="893"/>
      <c r="GW4" s="893"/>
      <c r="GX4" s="893"/>
      <c r="GY4" s="893"/>
      <c r="GZ4" s="893"/>
      <c r="HA4" s="893"/>
      <c r="HB4" s="893"/>
      <c r="HC4" s="893"/>
      <c r="HD4" s="893"/>
      <c r="HE4" s="893"/>
      <c r="HF4" s="893"/>
      <c r="HG4" s="893"/>
      <c r="HH4" s="893"/>
      <c r="HI4" s="893"/>
      <c r="HJ4" s="893"/>
      <c r="HK4" s="893"/>
      <c r="HL4" s="893"/>
      <c r="HM4" s="893"/>
      <c r="HN4" s="893"/>
      <c r="HO4" s="893"/>
      <c r="HP4" s="893"/>
      <c r="HQ4" s="893"/>
      <c r="HR4" s="893"/>
      <c r="HS4" s="893"/>
      <c r="HT4" s="893"/>
      <c r="HU4" s="893"/>
      <c r="HV4" s="893"/>
      <c r="HW4" s="893"/>
      <c r="HX4" s="893"/>
      <c r="HY4" s="893"/>
      <c r="HZ4" s="893"/>
      <c r="IA4" s="893"/>
    </row>
    <row r="5" customFormat="false" ht="18" hidden="false" customHeight="true" outlineLevel="0" collapsed="false"/>
    <row r="6" customFormat="false" ht="15" hidden="false" customHeight="true" outlineLevel="0" collapsed="false">
      <c r="J6" s="894" t="s">
        <v>433</v>
      </c>
      <c r="K6" s="894"/>
      <c r="L6" s="894"/>
      <c r="M6" s="894"/>
      <c r="N6" s="894"/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894"/>
      <c r="Z6" s="894"/>
      <c r="AA6" s="894"/>
      <c r="AB6" s="894"/>
      <c r="AC6" s="894"/>
      <c r="AD6" s="894"/>
      <c r="AE6" s="894"/>
      <c r="AF6" s="894"/>
      <c r="AG6" s="894"/>
      <c r="AH6" s="894"/>
      <c r="AI6" s="894"/>
      <c r="AJ6" s="894"/>
      <c r="AK6" s="894"/>
      <c r="AL6" s="894"/>
      <c r="AM6" s="894"/>
      <c r="AN6" s="894"/>
      <c r="AO6" s="894"/>
      <c r="AP6" s="894"/>
      <c r="AQ6" s="894"/>
      <c r="AR6" s="894"/>
      <c r="AS6" s="894"/>
      <c r="AT6" s="894"/>
      <c r="AU6" s="894"/>
      <c r="AV6" s="894"/>
      <c r="AW6" s="894"/>
      <c r="AX6" s="894"/>
      <c r="AY6" s="894"/>
      <c r="AZ6" s="894"/>
      <c r="BA6" s="894"/>
      <c r="BB6" s="894"/>
      <c r="BC6" s="894"/>
      <c r="BD6" s="894"/>
      <c r="BE6" s="894"/>
      <c r="BF6" s="894"/>
      <c r="BG6" s="894"/>
      <c r="BH6" s="894"/>
      <c r="BI6" s="894"/>
      <c r="BJ6" s="894"/>
      <c r="BK6" s="894"/>
      <c r="BL6" s="894"/>
      <c r="BM6" s="894"/>
      <c r="BN6" s="894"/>
      <c r="BO6" s="894"/>
      <c r="BP6" s="894"/>
      <c r="BQ6" s="894"/>
      <c r="BR6" s="894"/>
      <c r="BS6" s="894"/>
      <c r="BT6" s="894"/>
      <c r="BU6" s="894"/>
      <c r="BV6" s="894"/>
      <c r="BW6" s="894"/>
      <c r="BX6" s="894"/>
      <c r="BY6" s="894"/>
      <c r="BZ6" s="894"/>
      <c r="CA6" s="894"/>
      <c r="CB6" s="894"/>
      <c r="CC6" s="894"/>
      <c r="CD6" s="894"/>
      <c r="CE6" s="894"/>
      <c r="CF6" s="894"/>
      <c r="CG6" s="894"/>
      <c r="CH6" s="894"/>
      <c r="CI6" s="894"/>
      <c r="CJ6" s="894"/>
      <c r="CK6" s="894"/>
      <c r="CL6" s="894"/>
      <c r="CM6" s="894"/>
      <c r="CN6" s="894"/>
      <c r="CO6" s="894"/>
      <c r="CP6" s="894"/>
      <c r="CQ6" s="894"/>
      <c r="CR6" s="894"/>
      <c r="CS6" s="894"/>
      <c r="CT6" s="894"/>
      <c r="CU6" s="894"/>
      <c r="CV6" s="894"/>
      <c r="CW6" s="894"/>
      <c r="CX6" s="894"/>
      <c r="CY6" s="894"/>
      <c r="CZ6" s="894"/>
      <c r="DA6" s="894"/>
      <c r="DB6" s="894"/>
      <c r="DC6" s="894"/>
      <c r="DD6" s="894"/>
      <c r="DE6" s="894"/>
      <c r="DF6" s="894"/>
      <c r="DG6" s="894"/>
      <c r="DH6" s="894"/>
      <c r="DI6" s="894"/>
      <c r="DJ6" s="894"/>
      <c r="DK6" s="894"/>
      <c r="DL6" s="894"/>
      <c r="DM6" s="894"/>
      <c r="DN6" s="894"/>
      <c r="DO6" s="894"/>
      <c r="DP6" s="894"/>
      <c r="DQ6" s="894"/>
      <c r="DR6" s="894"/>
      <c r="DS6" s="894"/>
      <c r="DT6" s="894"/>
      <c r="DU6" s="894"/>
      <c r="DV6" s="894"/>
      <c r="DW6" s="894"/>
      <c r="DX6" s="894"/>
      <c r="DY6" s="894"/>
      <c r="DZ6" s="894"/>
      <c r="EA6" s="894"/>
      <c r="EB6" s="894"/>
      <c r="EC6" s="894"/>
      <c r="ED6" s="894"/>
      <c r="EE6" s="894"/>
      <c r="EF6" s="894"/>
      <c r="EG6" s="894"/>
      <c r="EH6" s="894"/>
      <c r="EI6" s="894"/>
      <c r="EJ6" s="894"/>
      <c r="EK6" s="894"/>
      <c r="EL6" s="894"/>
      <c r="EM6" s="894"/>
      <c r="EN6" s="894"/>
      <c r="EO6" s="894"/>
      <c r="EP6" s="894"/>
      <c r="EQ6" s="894"/>
      <c r="ER6" s="894"/>
      <c r="ES6" s="894"/>
      <c r="ET6" s="894"/>
      <c r="EU6" s="894"/>
      <c r="EV6" s="894"/>
      <c r="EW6" s="894"/>
      <c r="EX6" s="894"/>
      <c r="EY6" s="894"/>
      <c r="EZ6" s="894"/>
      <c r="FA6" s="894"/>
      <c r="FB6" s="894"/>
      <c r="FC6" s="894"/>
      <c r="FD6" s="894"/>
      <c r="FE6" s="894"/>
      <c r="FF6" s="894"/>
      <c r="FG6" s="894"/>
      <c r="FH6" s="894"/>
      <c r="FI6" s="894"/>
      <c r="FJ6" s="894"/>
      <c r="FK6" s="894"/>
      <c r="FL6" s="894"/>
      <c r="FM6" s="894"/>
      <c r="FN6" s="894"/>
      <c r="FO6" s="894"/>
      <c r="FP6" s="894"/>
      <c r="FQ6" s="894"/>
      <c r="FR6" s="894"/>
      <c r="FS6" s="894"/>
      <c r="FT6" s="894"/>
      <c r="FU6" s="894"/>
      <c r="FV6" s="894"/>
      <c r="FW6" s="894"/>
      <c r="FX6" s="894"/>
      <c r="FY6" s="894"/>
      <c r="FZ6" s="894"/>
      <c r="GA6" s="894"/>
      <c r="GB6" s="894"/>
      <c r="GC6" s="894"/>
      <c r="GD6" s="894"/>
      <c r="GE6" s="894"/>
      <c r="GF6" s="894"/>
      <c r="GG6" s="894"/>
      <c r="GH6" s="894"/>
      <c r="GI6" s="894"/>
      <c r="GJ6" s="894"/>
      <c r="GK6" s="894"/>
      <c r="GL6" s="894"/>
      <c r="GM6" s="894"/>
      <c r="GN6" s="894"/>
      <c r="GO6" s="894"/>
      <c r="GP6" s="894"/>
      <c r="GQ6" s="894"/>
      <c r="GR6" s="894"/>
      <c r="GS6" s="894"/>
      <c r="GT6" s="894"/>
      <c r="GU6" s="894"/>
      <c r="GV6" s="894"/>
      <c r="GW6" s="894"/>
      <c r="GX6" s="894"/>
      <c r="GY6" s="894"/>
      <c r="GZ6" s="894"/>
      <c r="HA6" s="894"/>
      <c r="HB6" s="894"/>
      <c r="HC6" s="895"/>
      <c r="HK6" s="895"/>
      <c r="HL6" s="895"/>
      <c r="HM6" s="895"/>
      <c r="HN6" s="895"/>
      <c r="HO6" s="895"/>
      <c r="HP6" s="895"/>
      <c r="HQ6" s="895"/>
    </row>
    <row r="7" customFormat="false" ht="12.75" hidden="false" customHeight="true" outlineLevel="0" collapsed="false">
      <c r="DD7" s="812"/>
      <c r="DE7" s="812"/>
      <c r="DF7" s="812"/>
      <c r="DG7" s="812"/>
      <c r="DH7" s="812"/>
      <c r="DI7" s="812"/>
      <c r="DJ7" s="812"/>
      <c r="DK7" s="812"/>
      <c r="DL7" s="812"/>
      <c r="GK7" s="896"/>
      <c r="GL7" s="896"/>
      <c r="GM7" s="896"/>
      <c r="GN7" s="896"/>
      <c r="GO7" s="896" t="s">
        <v>186</v>
      </c>
      <c r="GP7" s="896"/>
      <c r="GQ7" s="896"/>
      <c r="GR7" s="896"/>
      <c r="GS7" s="896"/>
      <c r="GT7" s="896"/>
      <c r="GU7" s="896"/>
      <c r="GV7" s="896"/>
      <c r="GW7" s="896"/>
      <c r="GX7" s="896"/>
      <c r="GY7" s="896"/>
      <c r="GZ7" s="896"/>
      <c r="HA7" s="896"/>
      <c r="HB7" s="896"/>
      <c r="HC7" s="897"/>
      <c r="HD7" s="897"/>
      <c r="HE7" s="897"/>
      <c r="HF7" s="897"/>
      <c r="HG7" s="897"/>
      <c r="HH7" s="897"/>
      <c r="HI7" s="897"/>
      <c r="HK7" s="897"/>
      <c r="HL7" s="897"/>
      <c r="HM7" s="897"/>
      <c r="HN7" s="897"/>
      <c r="HO7" s="897"/>
      <c r="HP7" s="897"/>
      <c r="HQ7" s="897"/>
      <c r="HR7" s="812"/>
      <c r="HS7" s="812"/>
      <c r="HT7" s="812"/>
      <c r="HU7" s="812"/>
      <c r="HV7" s="812"/>
      <c r="HW7" s="812"/>
      <c r="HX7" s="812"/>
      <c r="HY7" s="812"/>
    </row>
    <row r="8" customFormat="false" ht="9" hidden="false" customHeight="true" outlineLevel="0" collapsed="false">
      <c r="DD8" s="812"/>
      <c r="DE8" s="812"/>
      <c r="DF8" s="812"/>
      <c r="DG8" s="812"/>
      <c r="DH8" s="812"/>
      <c r="DI8" s="812"/>
      <c r="DJ8" s="812"/>
      <c r="DK8" s="812"/>
      <c r="DL8" s="812"/>
      <c r="FS8" s="812"/>
      <c r="FT8" s="812"/>
      <c r="FU8" s="812"/>
      <c r="FV8" s="812"/>
      <c r="FW8" s="812"/>
      <c r="FX8" s="812"/>
      <c r="FY8" s="812"/>
      <c r="FZ8" s="812"/>
      <c r="GA8" s="812"/>
      <c r="GB8" s="812"/>
      <c r="GC8" s="812"/>
      <c r="GD8" s="812"/>
      <c r="GE8" s="812"/>
      <c r="GF8" s="812"/>
      <c r="GG8" s="812"/>
      <c r="GH8" s="812"/>
      <c r="GI8" s="812"/>
      <c r="GJ8" s="812"/>
      <c r="GK8" s="812"/>
      <c r="GL8" s="812"/>
      <c r="GM8" s="812"/>
      <c r="GN8" s="812"/>
      <c r="GO8" s="812"/>
      <c r="GP8" s="812"/>
      <c r="GQ8" s="812"/>
      <c r="GR8" s="812"/>
      <c r="GS8" s="812"/>
      <c r="GT8" s="812"/>
      <c r="GU8" s="812"/>
      <c r="GV8" s="812"/>
      <c r="GW8" s="812"/>
      <c r="GX8" s="812"/>
      <c r="GY8" s="812"/>
      <c r="GZ8" s="812"/>
      <c r="HA8" s="812"/>
      <c r="HB8" s="812"/>
      <c r="HC8" s="812"/>
      <c r="HD8" s="812"/>
      <c r="HE8" s="812"/>
      <c r="HF8" s="812"/>
      <c r="HG8" s="812"/>
      <c r="HH8" s="812"/>
      <c r="HI8" s="812"/>
      <c r="HJ8" s="812"/>
      <c r="HK8" s="812"/>
      <c r="HL8" s="812"/>
      <c r="HM8" s="812"/>
      <c r="HN8" s="812"/>
      <c r="HO8" s="812"/>
      <c r="HP8" s="812"/>
      <c r="HQ8" s="812"/>
      <c r="HR8" s="812"/>
      <c r="HS8" s="812"/>
      <c r="HT8" s="812"/>
      <c r="HU8" s="812"/>
      <c r="HV8" s="812"/>
      <c r="HW8" s="812"/>
      <c r="HX8" s="812"/>
      <c r="HY8" s="812"/>
      <c r="HZ8" s="812"/>
      <c r="IA8" s="812"/>
    </row>
    <row r="9" customFormat="false" ht="36" hidden="false" customHeight="true" outlineLevel="0" collapsed="false">
      <c r="B9" s="898" t="s">
        <v>434</v>
      </c>
      <c r="C9" s="898"/>
      <c r="D9" s="899" t="s">
        <v>435</v>
      </c>
      <c r="E9" s="899"/>
      <c r="F9" s="899"/>
      <c r="G9" s="899"/>
      <c r="H9" s="899"/>
      <c r="I9" s="899"/>
      <c r="J9" s="899"/>
      <c r="K9" s="899"/>
      <c r="L9" s="899"/>
      <c r="M9" s="899"/>
      <c r="N9" s="899"/>
      <c r="O9" s="899"/>
      <c r="P9" s="899"/>
      <c r="Q9" s="899"/>
      <c r="R9" s="899"/>
      <c r="S9" s="899"/>
      <c r="T9" s="899"/>
      <c r="U9" s="899"/>
      <c r="V9" s="899"/>
      <c r="W9" s="900" t="s">
        <v>436</v>
      </c>
      <c r="X9" s="900"/>
      <c r="Y9" s="900"/>
      <c r="Z9" s="900"/>
      <c r="AA9" s="900"/>
      <c r="AB9" s="900"/>
      <c r="AC9" s="900"/>
      <c r="AD9" s="900"/>
      <c r="AE9" s="900"/>
      <c r="AF9" s="900"/>
      <c r="AG9" s="900"/>
      <c r="AH9" s="900"/>
      <c r="AI9" s="900"/>
      <c r="AJ9" s="900"/>
      <c r="AK9" s="900"/>
      <c r="AL9" s="900"/>
      <c r="AM9" s="900"/>
      <c r="AN9" s="900"/>
      <c r="AO9" s="900"/>
      <c r="AP9" s="900"/>
      <c r="AQ9" s="900"/>
      <c r="AR9" s="900"/>
      <c r="AS9" s="900"/>
      <c r="AT9" s="900"/>
      <c r="AU9" s="900"/>
      <c r="AV9" s="900"/>
      <c r="AW9" s="900"/>
      <c r="AX9" s="900"/>
      <c r="AY9" s="900"/>
      <c r="AZ9" s="900"/>
      <c r="BA9" s="900"/>
      <c r="BB9" s="900"/>
      <c r="BC9" s="900"/>
      <c r="BD9" s="900"/>
      <c r="BE9" s="900"/>
      <c r="BF9" s="900"/>
      <c r="BG9" s="900"/>
      <c r="BH9" s="900"/>
      <c r="BI9" s="900"/>
      <c r="BJ9" s="900"/>
      <c r="BK9" s="900"/>
      <c r="BL9" s="900"/>
      <c r="BM9" s="900"/>
      <c r="BN9" s="900"/>
      <c r="BO9" s="900"/>
      <c r="BP9" s="900"/>
      <c r="BQ9" s="900"/>
      <c r="BR9" s="900"/>
      <c r="BS9" s="900"/>
      <c r="BT9" s="900"/>
      <c r="BU9" s="900"/>
      <c r="BV9" s="900"/>
      <c r="BW9" s="900"/>
      <c r="BX9" s="900"/>
      <c r="BY9" s="900"/>
      <c r="BZ9" s="900"/>
      <c r="CA9" s="900"/>
      <c r="CB9" s="900"/>
      <c r="CC9" s="900"/>
      <c r="CD9" s="900"/>
      <c r="CE9" s="900"/>
      <c r="CF9" s="900"/>
      <c r="CG9" s="900"/>
      <c r="CH9" s="900"/>
      <c r="CI9" s="900"/>
      <c r="CJ9" s="900"/>
      <c r="CK9" s="900"/>
      <c r="CL9" s="900"/>
      <c r="CM9" s="900"/>
      <c r="CN9" s="900"/>
      <c r="CO9" s="900"/>
      <c r="CP9" s="900"/>
      <c r="CQ9" s="900"/>
      <c r="CR9" s="900"/>
      <c r="CS9" s="900"/>
      <c r="CT9" s="900"/>
      <c r="CU9" s="900"/>
      <c r="CV9" s="900"/>
      <c r="CW9" s="900"/>
      <c r="CX9" s="900"/>
      <c r="CY9" s="900"/>
      <c r="CZ9" s="900"/>
      <c r="DA9" s="900"/>
      <c r="DB9" s="900"/>
      <c r="DC9" s="900"/>
      <c r="DD9" s="900"/>
      <c r="DE9" s="900"/>
      <c r="DF9" s="900"/>
      <c r="DG9" s="900"/>
      <c r="DH9" s="900"/>
      <c r="DI9" s="900"/>
      <c r="DJ9" s="900"/>
      <c r="DK9" s="900"/>
      <c r="DL9" s="900"/>
      <c r="DM9" s="900"/>
      <c r="DN9" s="900"/>
      <c r="DO9" s="900"/>
      <c r="DP9" s="900"/>
      <c r="DQ9" s="900"/>
      <c r="DR9" s="900"/>
      <c r="DS9" s="900"/>
      <c r="DT9" s="900"/>
      <c r="DU9" s="900"/>
      <c r="DV9" s="900"/>
      <c r="DW9" s="900"/>
      <c r="DX9" s="900"/>
      <c r="DY9" s="900"/>
      <c r="DZ9" s="900"/>
      <c r="EA9" s="900"/>
      <c r="EB9" s="900"/>
      <c r="EC9" s="900"/>
      <c r="ED9" s="900"/>
      <c r="EE9" s="900"/>
      <c r="EF9" s="901" t="s">
        <v>437</v>
      </c>
      <c r="EG9" s="901"/>
      <c r="EH9" s="901"/>
      <c r="EI9" s="901"/>
      <c r="EJ9" s="901"/>
      <c r="EK9" s="901"/>
      <c r="EL9" s="901"/>
      <c r="EM9" s="901"/>
      <c r="EN9" s="901"/>
      <c r="EO9" s="901"/>
      <c r="EP9" s="901"/>
      <c r="EQ9" s="901"/>
      <c r="ER9" s="901"/>
      <c r="ES9" s="901"/>
      <c r="ET9" s="901"/>
      <c r="EU9" s="901"/>
      <c r="EV9" s="901"/>
      <c r="EW9" s="901"/>
      <c r="EX9" s="901"/>
      <c r="EY9" s="901"/>
      <c r="EZ9" s="901"/>
      <c r="FA9" s="901"/>
      <c r="FB9" s="901"/>
      <c r="FC9" s="901"/>
      <c r="FD9" s="901"/>
      <c r="FE9" s="901"/>
      <c r="FF9" s="901"/>
      <c r="FG9" s="901"/>
      <c r="FH9" s="901"/>
      <c r="FI9" s="901"/>
      <c r="FJ9" s="901"/>
      <c r="FK9" s="901"/>
      <c r="FL9" s="901"/>
      <c r="FM9" s="901"/>
      <c r="FN9" s="901"/>
      <c r="FO9" s="901"/>
      <c r="FP9" s="901"/>
      <c r="FQ9" s="901"/>
      <c r="FR9" s="901"/>
      <c r="FS9" s="901"/>
      <c r="FT9" s="901"/>
      <c r="FU9" s="901"/>
      <c r="FV9" s="901"/>
      <c r="FW9" s="901"/>
      <c r="FX9" s="901"/>
      <c r="FY9" s="902" t="s">
        <v>438</v>
      </c>
      <c r="FZ9" s="902"/>
      <c r="GA9" s="902"/>
      <c r="GB9" s="902"/>
      <c r="GC9" s="902"/>
      <c r="GD9" s="902"/>
      <c r="GE9" s="902"/>
      <c r="GF9" s="902"/>
      <c r="GG9" s="902"/>
      <c r="GH9" s="902"/>
      <c r="GI9" s="902"/>
      <c r="GJ9" s="902"/>
      <c r="GK9" s="902"/>
      <c r="GL9" s="902"/>
      <c r="GM9" s="902"/>
      <c r="GN9" s="902"/>
      <c r="GO9" s="902"/>
      <c r="GP9" s="902"/>
      <c r="GQ9" s="902"/>
      <c r="GR9" s="902"/>
      <c r="GS9" s="902"/>
      <c r="GT9" s="902"/>
      <c r="GU9" s="902"/>
      <c r="GV9" s="902"/>
      <c r="GW9" s="902"/>
      <c r="GX9" s="902"/>
      <c r="GY9" s="902"/>
      <c r="GZ9" s="902"/>
      <c r="HA9" s="902"/>
      <c r="HB9" s="902"/>
      <c r="HC9" s="902"/>
      <c r="HD9" s="902"/>
      <c r="HE9" s="902"/>
      <c r="HF9" s="902"/>
      <c r="HG9" s="902"/>
      <c r="HH9" s="902"/>
      <c r="HI9" s="902"/>
      <c r="HJ9" s="902"/>
      <c r="HK9" s="902"/>
      <c r="HL9" s="902"/>
      <c r="HM9" s="902"/>
      <c r="HN9" s="902"/>
      <c r="HO9" s="902"/>
      <c r="HP9" s="902"/>
      <c r="HQ9" s="902"/>
      <c r="HR9" s="902"/>
      <c r="HS9" s="902"/>
      <c r="HT9" s="902"/>
      <c r="HU9" s="902"/>
      <c r="HV9" s="902"/>
      <c r="HW9" s="902"/>
      <c r="HX9" s="902"/>
      <c r="HY9" s="902"/>
      <c r="HZ9" s="902"/>
      <c r="IA9" s="902"/>
      <c r="IB9" s="812"/>
      <c r="IC9" s="812"/>
      <c r="ID9" s="812"/>
      <c r="IE9" s="812"/>
      <c r="IF9" s="812"/>
      <c r="IG9" s="812"/>
      <c r="IH9" s="812"/>
      <c r="II9" s="812"/>
      <c r="IJ9" s="812"/>
      <c r="IK9" s="812"/>
      <c r="IL9" s="812"/>
    </row>
    <row r="10" customFormat="false" ht="4.5" hidden="false" customHeight="true" outlineLevel="0" collapsed="false">
      <c r="B10" s="899" t="s">
        <v>180</v>
      </c>
      <c r="C10" s="899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3"/>
      <c r="Q10" s="903"/>
      <c r="R10" s="903"/>
      <c r="S10" s="903"/>
      <c r="T10" s="903"/>
      <c r="U10" s="903"/>
      <c r="V10" s="903"/>
      <c r="W10" s="904"/>
      <c r="X10" s="905"/>
      <c r="Y10" s="905"/>
      <c r="Z10" s="905"/>
      <c r="AA10" s="905"/>
      <c r="AB10" s="905"/>
      <c r="AC10" s="905"/>
      <c r="AD10" s="905"/>
      <c r="AE10" s="905"/>
      <c r="AF10" s="905"/>
      <c r="AG10" s="905"/>
      <c r="AH10" s="905"/>
      <c r="AI10" s="905"/>
      <c r="AJ10" s="905"/>
      <c r="AK10" s="905"/>
      <c r="AL10" s="905"/>
      <c r="AM10" s="905"/>
      <c r="AN10" s="905"/>
      <c r="AO10" s="905"/>
      <c r="AP10" s="905"/>
      <c r="AQ10" s="905"/>
      <c r="AR10" s="905"/>
      <c r="AS10" s="905"/>
      <c r="AT10" s="905"/>
      <c r="AU10" s="905"/>
      <c r="AV10" s="905"/>
      <c r="AW10" s="905"/>
      <c r="AX10" s="905"/>
      <c r="AY10" s="905"/>
      <c r="AZ10" s="905"/>
      <c r="BA10" s="905"/>
      <c r="BB10" s="905"/>
      <c r="BC10" s="905"/>
      <c r="BD10" s="905"/>
      <c r="BE10" s="905"/>
      <c r="BF10" s="905"/>
      <c r="BG10" s="905"/>
      <c r="BH10" s="905"/>
      <c r="BI10" s="905"/>
      <c r="BJ10" s="905"/>
      <c r="BK10" s="905"/>
      <c r="BL10" s="905"/>
      <c r="BM10" s="905"/>
      <c r="BN10" s="905"/>
      <c r="BO10" s="905"/>
      <c r="BP10" s="905"/>
      <c r="BQ10" s="905"/>
      <c r="BR10" s="905"/>
      <c r="BS10" s="905"/>
      <c r="BT10" s="905"/>
      <c r="BU10" s="905"/>
      <c r="BV10" s="905"/>
      <c r="BW10" s="905"/>
      <c r="BX10" s="905"/>
      <c r="BY10" s="905"/>
      <c r="BZ10" s="905"/>
      <c r="CA10" s="905"/>
      <c r="CB10" s="905"/>
      <c r="CC10" s="905"/>
      <c r="CD10" s="905"/>
      <c r="CE10" s="905"/>
      <c r="CF10" s="905"/>
      <c r="CG10" s="905"/>
      <c r="CH10" s="905"/>
      <c r="CI10" s="905"/>
      <c r="CJ10" s="905"/>
      <c r="CK10" s="905"/>
      <c r="CL10" s="905"/>
      <c r="CM10" s="905"/>
      <c r="CN10" s="905"/>
      <c r="CO10" s="905"/>
      <c r="CP10" s="905"/>
      <c r="CQ10" s="905"/>
      <c r="CR10" s="905"/>
      <c r="CS10" s="905"/>
      <c r="CT10" s="905"/>
      <c r="CU10" s="905"/>
      <c r="CV10" s="905"/>
      <c r="CW10" s="905"/>
      <c r="CX10" s="905"/>
      <c r="CY10" s="905"/>
      <c r="CZ10" s="905"/>
      <c r="DA10" s="905"/>
      <c r="DB10" s="905"/>
      <c r="DC10" s="905"/>
      <c r="DD10" s="905"/>
      <c r="DE10" s="905"/>
      <c r="DF10" s="905"/>
      <c r="DG10" s="905"/>
      <c r="DH10" s="905"/>
      <c r="DI10" s="905"/>
      <c r="DJ10" s="905"/>
      <c r="DK10" s="905"/>
      <c r="DL10" s="905"/>
      <c r="DM10" s="905"/>
      <c r="DN10" s="905"/>
      <c r="DO10" s="905"/>
      <c r="DP10" s="905"/>
      <c r="DQ10" s="905"/>
      <c r="DR10" s="905"/>
      <c r="DS10" s="905"/>
      <c r="DT10" s="905"/>
      <c r="DU10" s="905"/>
      <c r="DV10" s="905"/>
      <c r="DW10" s="905"/>
      <c r="DX10" s="905"/>
      <c r="DY10" s="905"/>
      <c r="DZ10" s="905"/>
      <c r="EA10" s="905"/>
      <c r="EB10" s="905"/>
      <c r="EC10" s="905"/>
      <c r="ED10" s="905"/>
      <c r="EE10" s="905"/>
      <c r="EF10" s="904"/>
      <c r="EG10" s="905"/>
      <c r="EH10" s="905"/>
      <c r="EI10" s="905"/>
      <c r="EJ10" s="905"/>
      <c r="EK10" s="905"/>
      <c r="EL10" s="905"/>
      <c r="EM10" s="905"/>
      <c r="EN10" s="905"/>
      <c r="EO10" s="905"/>
      <c r="EP10" s="905"/>
      <c r="EQ10" s="905"/>
      <c r="ER10" s="905"/>
      <c r="ES10" s="905"/>
      <c r="ET10" s="905"/>
      <c r="EU10" s="905"/>
      <c r="EV10" s="905"/>
      <c r="EW10" s="905"/>
      <c r="EX10" s="905"/>
      <c r="EY10" s="905"/>
      <c r="EZ10" s="905"/>
      <c r="FA10" s="905"/>
      <c r="FB10" s="905"/>
      <c r="FC10" s="905"/>
      <c r="FD10" s="905"/>
      <c r="FE10" s="905"/>
      <c r="FF10" s="905"/>
      <c r="FG10" s="905"/>
      <c r="FH10" s="905"/>
      <c r="FI10" s="905"/>
      <c r="FJ10" s="905"/>
      <c r="FK10" s="905"/>
      <c r="FL10" s="905"/>
      <c r="FM10" s="905"/>
      <c r="FN10" s="905"/>
      <c r="FO10" s="905"/>
      <c r="FP10" s="905"/>
      <c r="FQ10" s="905"/>
      <c r="FR10" s="905"/>
      <c r="FS10" s="905"/>
      <c r="FT10" s="905"/>
      <c r="FU10" s="905"/>
      <c r="FV10" s="905"/>
      <c r="FW10" s="905"/>
      <c r="FX10" s="906"/>
      <c r="FY10" s="907"/>
      <c r="FZ10" s="908"/>
      <c r="GA10" s="908"/>
      <c r="GB10" s="908"/>
      <c r="GC10" s="908"/>
      <c r="GD10" s="908"/>
      <c r="GE10" s="908"/>
      <c r="GF10" s="908"/>
      <c r="GG10" s="908"/>
      <c r="GH10" s="908"/>
      <c r="GI10" s="908"/>
      <c r="GJ10" s="908"/>
      <c r="GK10" s="908"/>
      <c r="GL10" s="908"/>
      <c r="GM10" s="908"/>
      <c r="GN10" s="908"/>
      <c r="GO10" s="908"/>
      <c r="GP10" s="908"/>
      <c r="GQ10" s="908"/>
      <c r="GR10" s="908"/>
      <c r="GS10" s="908"/>
      <c r="GT10" s="908"/>
      <c r="GU10" s="908"/>
      <c r="GV10" s="908"/>
      <c r="GW10" s="908"/>
      <c r="GX10" s="908"/>
      <c r="GY10" s="908"/>
      <c r="GZ10" s="908"/>
      <c r="HA10" s="908"/>
      <c r="HB10" s="908"/>
      <c r="HC10" s="908"/>
      <c r="HD10" s="908"/>
      <c r="HE10" s="908"/>
      <c r="HF10" s="908"/>
      <c r="HG10" s="908"/>
      <c r="HH10" s="908"/>
      <c r="HI10" s="908"/>
      <c r="HJ10" s="908"/>
      <c r="HK10" s="908"/>
      <c r="HL10" s="908"/>
      <c r="HM10" s="908"/>
      <c r="HN10" s="908"/>
      <c r="HO10" s="908"/>
      <c r="HP10" s="908"/>
      <c r="HQ10" s="908"/>
      <c r="HR10" s="908"/>
      <c r="HS10" s="908"/>
      <c r="HT10" s="908"/>
      <c r="HU10" s="908"/>
      <c r="HV10" s="908"/>
      <c r="HW10" s="908"/>
      <c r="HX10" s="908"/>
      <c r="HY10" s="908"/>
      <c r="HZ10" s="908"/>
      <c r="IA10" s="909"/>
      <c r="IB10" s="812"/>
      <c r="IC10" s="812"/>
      <c r="ID10" s="812"/>
      <c r="IE10" s="812"/>
      <c r="IF10" s="812"/>
      <c r="IG10" s="812"/>
      <c r="IH10" s="812"/>
      <c r="II10" s="812"/>
      <c r="IJ10" s="812"/>
      <c r="IK10" s="812"/>
      <c r="IL10" s="812"/>
    </row>
    <row r="11" customFormat="false" ht="4.5" hidden="false" customHeight="true" outlineLevel="0" collapsed="false">
      <c r="B11" s="899"/>
      <c r="C11" s="899"/>
      <c r="D11" s="903"/>
      <c r="E11" s="903"/>
      <c r="F11" s="903"/>
      <c r="G11" s="903"/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3"/>
      <c r="U11" s="903"/>
      <c r="V11" s="903"/>
      <c r="W11" s="910"/>
      <c r="X11" s="911"/>
      <c r="Y11" s="911"/>
      <c r="Z11" s="911"/>
      <c r="AA11" s="912"/>
      <c r="AB11" s="912"/>
      <c r="AC11" s="912"/>
      <c r="AD11" s="912"/>
      <c r="AE11" s="912"/>
      <c r="AF11" s="912"/>
      <c r="AG11" s="912"/>
      <c r="AH11" s="431"/>
      <c r="AI11" s="912"/>
      <c r="AJ11" s="912"/>
      <c r="AK11" s="912"/>
      <c r="AL11" s="912"/>
      <c r="AM11" s="912"/>
      <c r="AN11" s="912"/>
      <c r="AO11" s="912"/>
      <c r="AP11" s="431"/>
      <c r="AQ11" s="431"/>
      <c r="AR11" s="912"/>
      <c r="AS11" s="912"/>
      <c r="AT11" s="912"/>
      <c r="AU11" s="912"/>
      <c r="AV11" s="912"/>
      <c r="AW11" s="912"/>
      <c r="AX11" s="912"/>
      <c r="AY11" s="911"/>
      <c r="AZ11" s="912"/>
      <c r="BA11" s="912"/>
      <c r="BB11" s="912"/>
      <c r="BC11" s="912"/>
      <c r="BD11" s="912"/>
      <c r="BE11" s="912"/>
      <c r="BF11" s="912"/>
      <c r="BG11" s="911"/>
      <c r="BH11" s="912"/>
      <c r="BI11" s="912"/>
      <c r="BJ11" s="912"/>
      <c r="BK11" s="912"/>
      <c r="BL11" s="912"/>
      <c r="BM11" s="912"/>
      <c r="BN11" s="912"/>
      <c r="BO11" s="911"/>
      <c r="BP11" s="912"/>
      <c r="BQ11" s="912"/>
      <c r="BR11" s="912"/>
      <c r="BS11" s="912"/>
      <c r="BT11" s="912"/>
      <c r="BU11" s="912"/>
      <c r="BV11" s="912"/>
      <c r="BW11" s="911"/>
      <c r="BX11" s="912"/>
      <c r="BY11" s="912"/>
      <c r="BZ11" s="912"/>
      <c r="CA11" s="912"/>
      <c r="CB11" s="912"/>
      <c r="CC11" s="912"/>
      <c r="CD11" s="912"/>
      <c r="CE11" s="911"/>
      <c r="CF11" s="912"/>
      <c r="CG11" s="912"/>
      <c r="CH11" s="912"/>
      <c r="CI11" s="912"/>
      <c r="CJ11" s="912"/>
      <c r="CK11" s="912"/>
      <c r="CL11" s="912"/>
      <c r="CM11" s="911"/>
      <c r="CN11" s="912"/>
      <c r="CO11" s="912"/>
      <c r="CP11" s="912"/>
      <c r="CQ11" s="912"/>
      <c r="CR11" s="912"/>
      <c r="CS11" s="912"/>
      <c r="CT11" s="912"/>
      <c r="CU11" s="911"/>
      <c r="CV11" s="912"/>
      <c r="CW11" s="912"/>
      <c r="CX11" s="912"/>
      <c r="CY11" s="912"/>
      <c r="CZ11" s="912"/>
      <c r="DA11" s="912"/>
      <c r="DB11" s="912"/>
      <c r="DC11" s="911"/>
      <c r="DD11" s="431"/>
      <c r="DE11" s="912"/>
      <c r="DF11" s="912"/>
      <c r="DG11" s="912"/>
      <c r="DH11" s="912"/>
      <c r="DI11" s="912"/>
      <c r="DJ11" s="912"/>
      <c r="DK11" s="912"/>
      <c r="DL11" s="431"/>
      <c r="DM11" s="912"/>
      <c r="DN11" s="912"/>
      <c r="DO11" s="912"/>
      <c r="DP11" s="912"/>
      <c r="DQ11" s="912"/>
      <c r="DR11" s="912"/>
      <c r="DS11" s="912"/>
      <c r="DT11" s="431"/>
      <c r="DU11" s="912"/>
      <c r="DV11" s="912"/>
      <c r="DW11" s="912"/>
      <c r="DX11" s="912"/>
      <c r="DY11" s="912"/>
      <c r="DZ11" s="912"/>
      <c r="EA11" s="912"/>
      <c r="EB11" s="913"/>
      <c r="EC11" s="913"/>
      <c r="ED11" s="913"/>
      <c r="EE11" s="911"/>
      <c r="EF11" s="910"/>
      <c r="EG11" s="911"/>
      <c r="EH11" s="911"/>
      <c r="EI11" s="911"/>
      <c r="EJ11" s="911"/>
      <c r="EK11" s="912"/>
      <c r="EL11" s="912"/>
      <c r="EM11" s="912"/>
      <c r="EN11" s="912"/>
      <c r="EO11" s="912"/>
      <c r="EP11" s="912"/>
      <c r="EQ11" s="912"/>
      <c r="ER11" s="911"/>
      <c r="ES11" s="912"/>
      <c r="ET11" s="912"/>
      <c r="EU11" s="912"/>
      <c r="EV11" s="912"/>
      <c r="EW11" s="912"/>
      <c r="EX11" s="912"/>
      <c r="EY11" s="912"/>
      <c r="EZ11" s="911"/>
      <c r="FA11" s="914" t="s">
        <v>219</v>
      </c>
      <c r="FB11" s="914"/>
      <c r="FC11" s="914"/>
      <c r="FD11" s="911"/>
      <c r="FE11" s="912"/>
      <c r="FF11" s="912"/>
      <c r="FG11" s="912"/>
      <c r="FH11" s="912"/>
      <c r="FI11" s="912"/>
      <c r="FJ11" s="912"/>
      <c r="FK11" s="912"/>
      <c r="FL11" s="911"/>
      <c r="FM11" s="912"/>
      <c r="FN11" s="912"/>
      <c r="FO11" s="912"/>
      <c r="FP11" s="912"/>
      <c r="FQ11" s="912"/>
      <c r="FR11" s="912"/>
      <c r="FS11" s="912"/>
      <c r="FT11" s="911"/>
      <c r="FU11" s="911"/>
      <c r="FV11" s="911"/>
      <c r="FW11" s="911"/>
      <c r="FX11" s="915"/>
      <c r="FY11" s="916"/>
      <c r="FZ11" s="812"/>
      <c r="GA11" s="812"/>
      <c r="GB11" s="812"/>
      <c r="GC11" s="812"/>
      <c r="GD11" s="812"/>
      <c r="GE11" s="911"/>
      <c r="GF11" s="911"/>
      <c r="GG11" s="911"/>
      <c r="GH11" s="911"/>
      <c r="GI11" s="912"/>
      <c r="GJ11" s="912"/>
      <c r="GK11" s="912"/>
      <c r="GL11" s="912"/>
      <c r="GM11" s="912"/>
      <c r="GN11" s="912"/>
      <c r="GO11" s="912"/>
      <c r="GP11" s="911"/>
      <c r="GQ11" s="912"/>
      <c r="GR11" s="912"/>
      <c r="GS11" s="912"/>
      <c r="GT11" s="912"/>
      <c r="GU11" s="912"/>
      <c r="GV11" s="912"/>
      <c r="GW11" s="912"/>
      <c r="GX11" s="911"/>
      <c r="GY11" s="914" t="s">
        <v>219</v>
      </c>
      <c r="GZ11" s="914"/>
      <c r="HA11" s="914"/>
      <c r="HB11" s="911"/>
      <c r="HC11" s="912"/>
      <c r="HD11" s="912"/>
      <c r="HE11" s="912"/>
      <c r="HF11" s="912"/>
      <c r="HG11" s="912"/>
      <c r="HH11" s="912"/>
      <c r="HI11" s="912"/>
      <c r="HJ11" s="911"/>
      <c r="HK11" s="912"/>
      <c r="HL11" s="912"/>
      <c r="HM11" s="912"/>
      <c r="HN11" s="912"/>
      <c r="HO11" s="912"/>
      <c r="HP11" s="912"/>
      <c r="HQ11" s="912"/>
      <c r="HR11" s="911"/>
      <c r="HS11" s="911"/>
      <c r="HT11" s="911"/>
      <c r="HU11" s="911"/>
      <c r="HV11" s="812"/>
      <c r="HW11" s="812"/>
      <c r="HX11" s="812"/>
      <c r="HY11" s="812"/>
      <c r="HZ11" s="812"/>
      <c r="IA11" s="917"/>
      <c r="IB11" s="812"/>
      <c r="IC11" s="812"/>
      <c r="ID11" s="812"/>
      <c r="IE11" s="812"/>
      <c r="IF11" s="812"/>
      <c r="IG11" s="812"/>
      <c r="IH11" s="812"/>
      <c r="II11" s="812"/>
      <c r="IJ11" s="812"/>
      <c r="IK11" s="812"/>
      <c r="IL11" s="812"/>
    </row>
    <row r="12" customFormat="false" ht="4.5" hidden="false" customHeight="true" outlineLevel="0" collapsed="false">
      <c r="B12" s="899"/>
      <c r="C12" s="899"/>
      <c r="D12" s="903"/>
      <c r="E12" s="903"/>
      <c r="F12" s="903"/>
      <c r="G12" s="903"/>
      <c r="H12" s="903"/>
      <c r="I12" s="903"/>
      <c r="J12" s="903"/>
      <c r="K12" s="903"/>
      <c r="L12" s="903"/>
      <c r="M12" s="903"/>
      <c r="N12" s="903"/>
      <c r="O12" s="903"/>
      <c r="P12" s="903"/>
      <c r="Q12" s="903"/>
      <c r="R12" s="903"/>
      <c r="S12" s="903"/>
      <c r="T12" s="903"/>
      <c r="U12" s="903"/>
      <c r="V12" s="903"/>
      <c r="W12" s="910"/>
      <c r="X12" s="911"/>
      <c r="Y12" s="911"/>
      <c r="Z12" s="911"/>
      <c r="AA12" s="912"/>
      <c r="AB12" s="912"/>
      <c r="AC12" s="912"/>
      <c r="AD12" s="912"/>
      <c r="AE12" s="912"/>
      <c r="AF12" s="912"/>
      <c r="AG12" s="912"/>
      <c r="AH12" s="431"/>
      <c r="AI12" s="912"/>
      <c r="AJ12" s="912"/>
      <c r="AK12" s="912"/>
      <c r="AL12" s="912"/>
      <c r="AM12" s="912"/>
      <c r="AN12" s="912"/>
      <c r="AO12" s="912"/>
      <c r="AP12" s="431"/>
      <c r="AQ12" s="431"/>
      <c r="AR12" s="912"/>
      <c r="AS12" s="912"/>
      <c r="AT12" s="912"/>
      <c r="AU12" s="912"/>
      <c r="AV12" s="912"/>
      <c r="AW12" s="912"/>
      <c r="AX12" s="912"/>
      <c r="AY12" s="911"/>
      <c r="AZ12" s="912"/>
      <c r="BA12" s="912"/>
      <c r="BB12" s="912"/>
      <c r="BC12" s="912"/>
      <c r="BD12" s="912"/>
      <c r="BE12" s="912"/>
      <c r="BF12" s="912"/>
      <c r="BG12" s="911"/>
      <c r="BH12" s="912"/>
      <c r="BI12" s="912"/>
      <c r="BJ12" s="912"/>
      <c r="BK12" s="912"/>
      <c r="BL12" s="912"/>
      <c r="BM12" s="912"/>
      <c r="BN12" s="912"/>
      <c r="BO12" s="911"/>
      <c r="BP12" s="912"/>
      <c r="BQ12" s="912"/>
      <c r="BR12" s="912"/>
      <c r="BS12" s="912"/>
      <c r="BT12" s="912"/>
      <c r="BU12" s="912"/>
      <c r="BV12" s="912"/>
      <c r="BW12" s="911"/>
      <c r="BX12" s="912"/>
      <c r="BY12" s="912"/>
      <c r="BZ12" s="912"/>
      <c r="CA12" s="912"/>
      <c r="CB12" s="912"/>
      <c r="CC12" s="912"/>
      <c r="CD12" s="912"/>
      <c r="CE12" s="911"/>
      <c r="CF12" s="912"/>
      <c r="CG12" s="912"/>
      <c r="CH12" s="912"/>
      <c r="CI12" s="912"/>
      <c r="CJ12" s="912"/>
      <c r="CK12" s="912"/>
      <c r="CL12" s="912"/>
      <c r="CM12" s="911"/>
      <c r="CN12" s="912"/>
      <c r="CO12" s="912"/>
      <c r="CP12" s="912"/>
      <c r="CQ12" s="912"/>
      <c r="CR12" s="912"/>
      <c r="CS12" s="912"/>
      <c r="CT12" s="912"/>
      <c r="CU12" s="911"/>
      <c r="CV12" s="912"/>
      <c r="CW12" s="912"/>
      <c r="CX12" s="912"/>
      <c r="CY12" s="912"/>
      <c r="CZ12" s="912"/>
      <c r="DA12" s="912"/>
      <c r="DB12" s="912"/>
      <c r="DC12" s="911"/>
      <c r="DD12" s="431"/>
      <c r="DE12" s="912"/>
      <c r="DF12" s="912"/>
      <c r="DG12" s="912"/>
      <c r="DH12" s="912"/>
      <c r="DI12" s="912"/>
      <c r="DJ12" s="912"/>
      <c r="DK12" s="912"/>
      <c r="DL12" s="431"/>
      <c r="DM12" s="912"/>
      <c r="DN12" s="912"/>
      <c r="DO12" s="912"/>
      <c r="DP12" s="912"/>
      <c r="DQ12" s="912"/>
      <c r="DR12" s="912"/>
      <c r="DS12" s="912"/>
      <c r="DT12" s="431"/>
      <c r="DU12" s="912"/>
      <c r="DV12" s="912"/>
      <c r="DW12" s="912"/>
      <c r="DX12" s="912"/>
      <c r="DY12" s="912"/>
      <c r="DZ12" s="912"/>
      <c r="EA12" s="912"/>
      <c r="EB12" s="913"/>
      <c r="EC12" s="913"/>
      <c r="ED12" s="913"/>
      <c r="EE12" s="911"/>
      <c r="EF12" s="910"/>
      <c r="EG12" s="911"/>
      <c r="EH12" s="911"/>
      <c r="EI12" s="911"/>
      <c r="EJ12" s="911"/>
      <c r="EK12" s="912"/>
      <c r="EL12" s="912"/>
      <c r="EM12" s="912"/>
      <c r="EN12" s="912"/>
      <c r="EO12" s="912"/>
      <c r="EP12" s="912"/>
      <c r="EQ12" s="912"/>
      <c r="ER12" s="911"/>
      <c r="ES12" s="912"/>
      <c r="ET12" s="912"/>
      <c r="EU12" s="912"/>
      <c r="EV12" s="912"/>
      <c r="EW12" s="912"/>
      <c r="EX12" s="912"/>
      <c r="EY12" s="912"/>
      <c r="EZ12" s="911"/>
      <c r="FA12" s="914"/>
      <c r="FB12" s="914"/>
      <c r="FC12" s="914"/>
      <c r="FD12" s="911"/>
      <c r="FE12" s="912"/>
      <c r="FF12" s="912"/>
      <c r="FG12" s="912"/>
      <c r="FH12" s="912"/>
      <c r="FI12" s="912"/>
      <c r="FJ12" s="912"/>
      <c r="FK12" s="912"/>
      <c r="FL12" s="911"/>
      <c r="FM12" s="912"/>
      <c r="FN12" s="912"/>
      <c r="FO12" s="912"/>
      <c r="FP12" s="912"/>
      <c r="FQ12" s="912"/>
      <c r="FR12" s="912"/>
      <c r="FS12" s="912"/>
      <c r="FT12" s="911"/>
      <c r="FU12" s="911"/>
      <c r="FV12" s="911"/>
      <c r="FW12" s="911"/>
      <c r="FX12" s="915"/>
      <c r="FY12" s="916"/>
      <c r="FZ12" s="812"/>
      <c r="GA12" s="812"/>
      <c r="GB12" s="812"/>
      <c r="GC12" s="812"/>
      <c r="GD12" s="812"/>
      <c r="GE12" s="911"/>
      <c r="GF12" s="911"/>
      <c r="GG12" s="911"/>
      <c r="GH12" s="911"/>
      <c r="GI12" s="912"/>
      <c r="GJ12" s="912"/>
      <c r="GK12" s="912"/>
      <c r="GL12" s="912"/>
      <c r="GM12" s="912"/>
      <c r="GN12" s="912"/>
      <c r="GO12" s="912"/>
      <c r="GP12" s="911"/>
      <c r="GQ12" s="912"/>
      <c r="GR12" s="912"/>
      <c r="GS12" s="912"/>
      <c r="GT12" s="912"/>
      <c r="GU12" s="912"/>
      <c r="GV12" s="912"/>
      <c r="GW12" s="912"/>
      <c r="GX12" s="911"/>
      <c r="GY12" s="914"/>
      <c r="GZ12" s="914"/>
      <c r="HA12" s="914"/>
      <c r="HB12" s="911"/>
      <c r="HC12" s="912"/>
      <c r="HD12" s="912"/>
      <c r="HE12" s="912"/>
      <c r="HF12" s="912"/>
      <c r="HG12" s="912"/>
      <c r="HH12" s="912"/>
      <c r="HI12" s="912"/>
      <c r="HJ12" s="911"/>
      <c r="HK12" s="912"/>
      <c r="HL12" s="912"/>
      <c r="HM12" s="912"/>
      <c r="HN12" s="912"/>
      <c r="HO12" s="912"/>
      <c r="HP12" s="912"/>
      <c r="HQ12" s="912"/>
      <c r="HR12" s="911"/>
      <c r="HS12" s="911"/>
      <c r="HT12" s="911"/>
      <c r="HU12" s="911"/>
      <c r="HV12" s="812"/>
      <c r="HW12" s="812"/>
      <c r="HX12" s="812"/>
      <c r="HY12" s="812"/>
      <c r="HZ12" s="812"/>
      <c r="IA12" s="917"/>
      <c r="IB12" s="812"/>
      <c r="IC12" s="812"/>
      <c r="ID12" s="812"/>
      <c r="IE12" s="812"/>
      <c r="IF12" s="812"/>
      <c r="IG12" s="812"/>
      <c r="IH12" s="812"/>
      <c r="II12" s="812"/>
      <c r="IJ12" s="812"/>
      <c r="IK12" s="812"/>
      <c r="IL12" s="812"/>
    </row>
    <row r="13" customFormat="false" ht="4.5" hidden="false" customHeight="true" outlineLevel="0" collapsed="false">
      <c r="B13" s="899"/>
      <c r="C13" s="899"/>
      <c r="D13" s="903"/>
      <c r="E13" s="903"/>
      <c r="F13" s="903"/>
      <c r="G13" s="903"/>
      <c r="H13" s="903"/>
      <c r="I13" s="903"/>
      <c r="J13" s="903"/>
      <c r="K13" s="903"/>
      <c r="L13" s="903"/>
      <c r="M13" s="903"/>
      <c r="N13" s="903"/>
      <c r="O13" s="903"/>
      <c r="P13" s="903"/>
      <c r="Q13" s="903"/>
      <c r="R13" s="903"/>
      <c r="S13" s="903"/>
      <c r="T13" s="903"/>
      <c r="U13" s="903"/>
      <c r="V13" s="903"/>
      <c r="W13" s="910"/>
      <c r="X13" s="911"/>
      <c r="Y13" s="911"/>
      <c r="Z13" s="911"/>
      <c r="AA13" s="912"/>
      <c r="AB13" s="912"/>
      <c r="AC13" s="912"/>
      <c r="AD13" s="912"/>
      <c r="AE13" s="912"/>
      <c r="AF13" s="912"/>
      <c r="AG13" s="912"/>
      <c r="AH13" s="431"/>
      <c r="AI13" s="912"/>
      <c r="AJ13" s="912"/>
      <c r="AK13" s="912"/>
      <c r="AL13" s="912"/>
      <c r="AM13" s="912"/>
      <c r="AN13" s="912"/>
      <c r="AO13" s="912"/>
      <c r="AP13" s="431"/>
      <c r="AQ13" s="431"/>
      <c r="AR13" s="912"/>
      <c r="AS13" s="912"/>
      <c r="AT13" s="912"/>
      <c r="AU13" s="912"/>
      <c r="AV13" s="912"/>
      <c r="AW13" s="912"/>
      <c r="AX13" s="912"/>
      <c r="AY13" s="911"/>
      <c r="AZ13" s="912"/>
      <c r="BA13" s="912"/>
      <c r="BB13" s="912"/>
      <c r="BC13" s="912"/>
      <c r="BD13" s="912"/>
      <c r="BE13" s="912"/>
      <c r="BF13" s="912"/>
      <c r="BG13" s="911"/>
      <c r="BH13" s="912"/>
      <c r="BI13" s="912"/>
      <c r="BJ13" s="912"/>
      <c r="BK13" s="912"/>
      <c r="BL13" s="912"/>
      <c r="BM13" s="912"/>
      <c r="BN13" s="912"/>
      <c r="BO13" s="911"/>
      <c r="BP13" s="912"/>
      <c r="BQ13" s="912"/>
      <c r="BR13" s="912"/>
      <c r="BS13" s="912"/>
      <c r="BT13" s="912"/>
      <c r="BU13" s="912"/>
      <c r="BV13" s="912"/>
      <c r="BW13" s="911"/>
      <c r="BX13" s="912"/>
      <c r="BY13" s="912"/>
      <c r="BZ13" s="912"/>
      <c r="CA13" s="912"/>
      <c r="CB13" s="912"/>
      <c r="CC13" s="912"/>
      <c r="CD13" s="912"/>
      <c r="CE13" s="911"/>
      <c r="CF13" s="912"/>
      <c r="CG13" s="912"/>
      <c r="CH13" s="912"/>
      <c r="CI13" s="912"/>
      <c r="CJ13" s="912"/>
      <c r="CK13" s="912"/>
      <c r="CL13" s="912"/>
      <c r="CM13" s="911"/>
      <c r="CN13" s="912"/>
      <c r="CO13" s="912"/>
      <c r="CP13" s="912"/>
      <c r="CQ13" s="912"/>
      <c r="CR13" s="912"/>
      <c r="CS13" s="912"/>
      <c r="CT13" s="912"/>
      <c r="CU13" s="911"/>
      <c r="CV13" s="912"/>
      <c r="CW13" s="912"/>
      <c r="CX13" s="912"/>
      <c r="CY13" s="912"/>
      <c r="CZ13" s="912"/>
      <c r="DA13" s="912"/>
      <c r="DB13" s="912"/>
      <c r="DC13" s="911"/>
      <c r="DD13" s="431"/>
      <c r="DE13" s="912"/>
      <c r="DF13" s="912"/>
      <c r="DG13" s="912"/>
      <c r="DH13" s="912"/>
      <c r="DI13" s="912"/>
      <c r="DJ13" s="912"/>
      <c r="DK13" s="912"/>
      <c r="DL13" s="431"/>
      <c r="DM13" s="912"/>
      <c r="DN13" s="912"/>
      <c r="DO13" s="912"/>
      <c r="DP13" s="912"/>
      <c r="DQ13" s="912"/>
      <c r="DR13" s="912"/>
      <c r="DS13" s="912"/>
      <c r="DT13" s="431"/>
      <c r="DU13" s="912"/>
      <c r="DV13" s="912"/>
      <c r="DW13" s="912"/>
      <c r="DX13" s="912"/>
      <c r="DY13" s="912"/>
      <c r="DZ13" s="912"/>
      <c r="EA13" s="912"/>
      <c r="EB13" s="913"/>
      <c r="EC13" s="913"/>
      <c r="ED13" s="913"/>
      <c r="EE13" s="911"/>
      <c r="EF13" s="910"/>
      <c r="EG13" s="911"/>
      <c r="EH13" s="911"/>
      <c r="EI13" s="911"/>
      <c r="EJ13" s="911"/>
      <c r="EK13" s="912"/>
      <c r="EL13" s="912"/>
      <c r="EM13" s="912"/>
      <c r="EN13" s="912"/>
      <c r="EO13" s="912"/>
      <c r="EP13" s="912"/>
      <c r="EQ13" s="912"/>
      <c r="ER13" s="911"/>
      <c r="ES13" s="912"/>
      <c r="ET13" s="912"/>
      <c r="EU13" s="912"/>
      <c r="EV13" s="912"/>
      <c r="EW13" s="912"/>
      <c r="EX13" s="912"/>
      <c r="EY13" s="912"/>
      <c r="EZ13" s="911"/>
      <c r="FA13" s="914"/>
      <c r="FB13" s="914"/>
      <c r="FC13" s="914"/>
      <c r="FD13" s="911"/>
      <c r="FE13" s="912"/>
      <c r="FF13" s="912"/>
      <c r="FG13" s="912"/>
      <c r="FH13" s="912"/>
      <c r="FI13" s="912"/>
      <c r="FJ13" s="912"/>
      <c r="FK13" s="912"/>
      <c r="FL13" s="911"/>
      <c r="FM13" s="912"/>
      <c r="FN13" s="912"/>
      <c r="FO13" s="912"/>
      <c r="FP13" s="912"/>
      <c r="FQ13" s="912"/>
      <c r="FR13" s="912"/>
      <c r="FS13" s="912"/>
      <c r="FT13" s="911"/>
      <c r="FU13" s="911"/>
      <c r="FV13" s="911"/>
      <c r="FW13" s="911"/>
      <c r="FX13" s="915"/>
      <c r="FY13" s="916"/>
      <c r="FZ13" s="812"/>
      <c r="GA13" s="812"/>
      <c r="GB13" s="812"/>
      <c r="GC13" s="812"/>
      <c r="GD13" s="812"/>
      <c r="GE13" s="911"/>
      <c r="GF13" s="911"/>
      <c r="GG13" s="911"/>
      <c r="GH13" s="911"/>
      <c r="GI13" s="912"/>
      <c r="GJ13" s="912"/>
      <c r="GK13" s="912"/>
      <c r="GL13" s="912"/>
      <c r="GM13" s="912"/>
      <c r="GN13" s="912"/>
      <c r="GO13" s="912"/>
      <c r="GP13" s="911"/>
      <c r="GQ13" s="912"/>
      <c r="GR13" s="912"/>
      <c r="GS13" s="912"/>
      <c r="GT13" s="912"/>
      <c r="GU13" s="912"/>
      <c r="GV13" s="912"/>
      <c r="GW13" s="912"/>
      <c r="GX13" s="911"/>
      <c r="GY13" s="914"/>
      <c r="GZ13" s="914"/>
      <c r="HA13" s="914"/>
      <c r="HB13" s="911"/>
      <c r="HC13" s="912"/>
      <c r="HD13" s="912"/>
      <c r="HE13" s="912"/>
      <c r="HF13" s="912"/>
      <c r="HG13" s="912"/>
      <c r="HH13" s="912"/>
      <c r="HI13" s="912"/>
      <c r="HJ13" s="911"/>
      <c r="HK13" s="912"/>
      <c r="HL13" s="912"/>
      <c r="HM13" s="912"/>
      <c r="HN13" s="912"/>
      <c r="HO13" s="912"/>
      <c r="HP13" s="912"/>
      <c r="HQ13" s="912"/>
      <c r="HR13" s="911"/>
      <c r="HS13" s="911"/>
      <c r="HT13" s="911"/>
      <c r="HU13" s="911"/>
      <c r="HV13" s="812"/>
      <c r="HW13" s="812"/>
      <c r="HX13" s="812"/>
      <c r="HY13" s="812"/>
      <c r="HZ13" s="812"/>
      <c r="IA13" s="917"/>
      <c r="IB13" s="812"/>
      <c r="IC13" s="812"/>
      <c r="ID13" s="812"/>
      <c r="IE13" s="812"/>
      <c r="IF13" s="812"/>
      <c r="IG13" s="812"/>
      <c r="IH13" s="812"/>
      <c r="II13" s="812"/>
      <c r="IJ13" s="812"/>
      <c r="IK13" s="812"/>
      <c r="IL13" s="812"/>
    </row>
    <row r="14" customFormat="false" ht="4.5" hidden="false" customHeight="true" outlineLevel="0" collapsed="false">
      <c r="B14" s="899"/>
      <c r="C14" s="899"/>
      <c r="D14" s="903"/>
      <c r="E14" s="903"/>
      <c r="F14" s="903"/>
      <c r="G14" s="903"/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3"/>
      <c r="U14" s="903"/>
      <c r="V14" s="903"/>
      <c r="W14" s="918"/>
      <c r="X14" s="919"/>
      <c r="Y14" s="919"/>
      <c r="Z14" s="919"/>
      <c r="AA14" s="919"/>
      <c r="AB14" s="919"/>
      <c r="AC14" s="919"/>
      <c r="AD14" s="919"/>
      <c r="AE14" s="919"/>
      <c r="AF14" s="919"/>
      <c r="AG14" s="919"/>
      <c r="AH14" s="919"/>
      <c r="AI14" s="919"/>
      <c r="AJ14" s="919"/>
      <c r="AK14" s="919"/>
      <c r="AL14" s="919"/>
      <c r="AM14" s="919"/>
      <c r="AN14" s="919"/>
      <c r="AO14" s="919"/>
      <c r="AP14" s="919"/>
      <c r="AQ14" s="919"/>
      <c r="AR14" s="919"/>
      <c r="AS14" s="919"/>
      <c r="AT14" s="919"/>
      <c r="AU14" s="919"/>
      <c r="AV14" s="919"/>
      <c r="AW14" s="919"/>
      <c r="AX14" s="919"/>
      <c r="AY14" s="919"/>
      <c r="AZ14" s="919"/>
      <c r="BA14" s="919"/>
      <c r="BB14" s="919"/>
      <c r="BC14" s="919"/>
      <c r="BD14" s="919"/>
      <c r="BE14" s="919"/>
      <c r="BF14" s="919"/>
      <c r="BG14" s="919"/>
      <c r="BH14" s="919"/>
      <c r="BI14" s="919"/>
      <c r="BJ14" s="919"/>
      <c r="BK14" s="919"/>
      <c r="BL14" s="919"/>
      <c r="BM14" s="919"/>
      <c r="BN14" s="919"/>
      <c r="BO14" s="919"/>
      <c r="BP14" s="919"/>
      <c r="BQ14" s="919"/>
      <c r="BR14" s="919"/>
      <c r="BS14" s="919"/>
      <c r="BT14" s="919"/>
      <c r="BU14" s="919"/>
      <c r="BV14" s="919"/>
      <c r="BW14" s="919"/>
      <c r="BX14" s="919"/>
      <c r="BY14" s="919"/>
      <c r="BZ14" s="919"/>
      <c r="CA14" s="919"/>
      <c r="CB14" s="919"/>
      <c r="CC14" s="919"/>
      <c r="CD14" s="919"/>
      <c r="CE14" s="919"/>
      <c r="CF14" s="919"/>
      <c r="CG14" s="919"/>
      <c r="CH14" s="919"/>
      <c r="CI14" s="919"/>
      <c r="CJ14" s="919"/>
      <c r="CK14" s="919"/>
      <c r="CL14" s="919"/>
      <c r="CM14" s="919"/>
      <c r="CN14" s="919"/>
      <c r="CO14" s="919"/>
      <c r="CP14" s="919"/>
      <c r="CQ14" s="919"/>
      <c r="CR14" s="919"/>
      <c r="CS14" s="919"/>
      <c r="CT14" s="919"/>
      <c r="CU14" s="919"/>
      <c r="CV14" s="919"/>
      <c r="CW14" s="919"/>
      <c r="CX14" s="919"/>
      <c r="CY14" s="919"/>
      <c r="CZ14" s="919"/>
      <c r="DA14" s="919"/>
      <c r="DB14" s="919"/>
      <c r="DC14" s="919"/>
      <c r="DD14" s="919"/>
      <c r="DE14" s="919"/>
      <c r="DF14" s="919"/>
      <c r="DG14" s="919"/>
      <c r="DH14" s="919"/>
      <c r="DI14" s="919"/>
      <c r="DJ14" s="919"/>
      <c r="DK14" s="919"/>
      <c r="DL14" s="919"/>
      <c r="DM14" s="919"/>
      <c r="DN14" s="919"/>
      <c r="DO14" s="919"/>
      <c r="DP14" s="919"/>
      <c r="DQ14" s="919"/>
      <c r="DR14" s="919"/>
      <c r="DS14" s="919"/>
      <c r="DT14" s="919"/>
      <c r="DU14" s="919"/>
      <c r="DV14" s="919"/>
      <c r="DW14" s="919"/>
      <c r="DX14" s="919"/>
      <c r="DY14" s="919"/>
      <c r="DZ14" s="919"/>
      <c r="EA14" s="919"/>
      <c r="EB14" s="919"/>
      <c r="EC14" s="919"/>
      <c r="ED14" s="919"/>
      <c r="EE14" s="919"/>
      <c r="EF14" s="918"/>
      <c r="EG14" s="919"/>
      <c r="EH14" s="919"/>
      <c r="EI14" s="919"/>
      <c r="EJ14" s="919"/>
      <c r="EK14" s="919"/>
      <c r="EL14" s="919"/>
      <c r="EM14" s="919"/>
      <c r="EN14" s="919"/>
      <c r="EO14" s="919"/>
      <c r="EP14" s="919"/>
      <c r="EQ14" s="919"/>
      <c r="ER14" s="919"/>
      <c r="ES14" s="919"/>
      <c r="ET14" s="919"/>
      <c r="EU14" s="919"/>
      <c r="EV14" s="919"/>
      <c r="EW14" s="919"/>
      <c r="EX14" s="919"/>
      <c r="EY14" s="919"/>
      <c r="EZ14" s="919"/>
      <c r="FA14" s="919"/>
      <c r="FB14" s="919"/>
      <c r="FC14" s="919"/>
      <c r="FD14" s="919"/>
      <c r="FE14" s="919"/>
      <c r="FF14" s="919"/>
      <c r="FG14" s="919"/>
      <c r="FH14" s="919"/>
      <c r="FI14" s="919"/>
      <c r="FJ14" s="919"/>
      <c r="FK14" s="919"/>
      <c r="FL14" s="919"/>
      <c r="FM14" s="919"/>
      <c r="FN14" s="919"/>
      <c r="FO14" s="919"/>
      <c r="FP14" s="919"/>
      <c r="FQ14" s="919"/>
      <c r="FR14" s="919"/>
      <c r="FS14" s="919"/>
      <c r="FT14" s="919"/>
      <c r="FU14" s="919"/>
      <c r="FV14" s="919"/>
      <c r="FW14" s="919"/>
      <c r="FX14" s="920"/>
      <c r="FY14" s="921"/>
      <c r="FZ14" s="922"/>
      <c r="GA14" s="922"/>
      <c r="GB14" s="922"/>
      <c r="GC14" s="922"/>
      <c r="GD14" s="922"/>
      <c r="GE14" s="922"/>
      <c r="GF14" s="922"/>
      <c r="GG14" s="922"/>
      <c r="GH14" s="922"/>
      <c r="GI14" s="922"/>
      <c r="GJ14" s="922"/>
      <c r="GK14" s="922"/>
      <c r="GL14" s="922"/>
      <c r="GM14" s="922"/>
      <c r="GN14" s="922"/>
      <c r="GO14" s="922"/>
      <c r="GP14" s="922"/>
      <c r="GQ14" s="922"/>
      <c r="GR14" s="922"/>
      <c r="GS14" s="922"/>
      <c r="GT14" s="922"/>
      <c r="GU14" s="922"/>
      <c r="GV14" s="922"/>
      <c r="GW14" s="922"/>
      <c r="GX14" s="922"/>
      <c r="GY14" s="922"/>
      <c r="GZ14" s="922"/>
      <c r="HA14" s="922"/>
      <c r="HB14" s="922"/>
      <c r="HC14" s="922"/>
      <c r="HD14" s="922"/>
      <c r="HE14" s="922"/>
      <c r="HF14" s="922"/>
      <c r="HG14" s="922"/>
      <c r="HH14" s="922"/>
      <c r="HI14" s="922"/>
      <c r="HJ14" s="922"/>
      <c r="HK14" s="922"/>
      <c r="HL14" s="922"/>
      <c r="HM14" s="922"/>
      <c r="HN14" s="922"/>
      <c r="HO14" s="922"/>
      <c r="HP14" s="922"/>
      <c r="HQ14" s="922"/>
      <c r="HR14" s="922"/>
      <c r="HS14" s="922"/>
      <c r="HT14" s="922"/>
      <c r="HU14" s="922"/>
      <c r="HV14" s="922"/>
      <c r="HW14" s="922"/>
      <c r="HX14" s="922"/>
      <c r="HY14" s="922"/>
      <c r="HZ14" s="922"/>
      <c r="IA14" s="923"/>
      <c r="IB14" s="812"/>
      <c r="IC14" s="812"/>
      <c r="ID14" s="812"/>
      <c r="IE14" s="812"/>
      <c r="IF14" s="812"/>
      <c r="IG14" s="812"/>
      <c r="IH14" s="812"/>
      <c r="II14" s="812"/>
      <c r="IJ14" s="812"/>
      <c r="IK14" s="812"/>
      <c r="IL14" s="812"/>
    </row>
    <row r="15" customFormat="false" ht="4.5" hidden="false" customHeight="true" outlineLevel="0" collapsed="false">
      <c r="B15" s="899" t="s">
        <v>181</v>
      </c>
      <c r="C15" s="899"/>
      <c r="D15" s="903"/>
      <c r="E15" s="903"/>
      <c r="F15" s="903"/>
      <c r="G15" s="903"/>
      <c r="H15" s="903"/>
      <c r="I15" s="903"/>
      <c r="J15" s="903"/>
      <c r="K15" s="903"/>
      <c r="L15" s="903"/>
      <c r="M15" s="903"/>
      <c r="N15" s="903"/>
      <c r="O15" s="903"/>
      <c r="P15" s="903"/>
      <c r="Q15" s="903"/>
      <c r="R15" s="903"/>
      <c r="S15" s="903"/>
      <c r="T15" s="903"/>
      <c r="U15" s="903"/>
      <c r="V15" s="903"/>
      <c r="W15" s="904"/>
      <c r="X15" s="905"/>
      <c r="Y15" s="905"/>
      <c r="Z15" s="905"/>
      <c r="AA15" s="905"/>
      <c r="AB15" s="905"/>
      <c r="AC15" s="905"/>
      <c r="AD15" s="905"/>
      <c r="AE15" s="905"/>
      <c r="AF15" s="905"/>
      <c r="AG15" s="905"/>
      <c r="AH15" s="905"/>
      <c r="AI15" s="905"/>
      <c r="AJ15" s="905"/>
      <c r="AK15" s="905"/>
      <c r="AL15" s="905"/>
      <c r="AM15" s="905"/>
      <c r="AN15" s="905"/>
      <c r="AO15" s="905"/>
      <c r="AP15" s="905"/>
      <c r="AQ15" s="905"/>
      <c r="AR15" s="905"/>
      <c r="AS15" s="905"/>
      <c r="AT15" s="905"/>
      <c r="AU15" s="905"/>
      <c r="AV15" s="905"/>
      <c r="AW15" s="905"/>
      <c r="AX15" s="905"/>
      <c r="AY15" s="905"/>
      <c r="AZ15" s="905"/>
      <c r="BA15" s="905"/>
      <c r="BB15" s="905"/>
      <c r="BC15" s="905"/>
      <c r="BD15" s="905"/>
      <c r="BE15" s="905"/>
      <c r="BF15" s="905"/>
      <c r="BG15" s="905"/>
      <c r="BH15" s="905"/>
      <c r="BI15" s="905"/>
      <c r="BJ15" s="905"/>
      <c r="BK15" s="905"/>
      <c r="BL15" s="905"/>
      <c r="BM15" s="905"/>
      <c r="BN15" s="905"/>
      <c r="BO15" s="905"/>
      <c r="BP15" s="905"/>
      <c r="BQ15" s="905"/>
      <c r="BR15" s="905"/>
      <c r="BS15" s="905"/>
      <c r="BT15" s="905"/>
      <c r="BU15" s="905"/>
      <c r="BV15" s="905"/>
      <c r="BW15" s="905"/>
      <c r="BX15" s="905"/>
      <c r="BY15" s="905"/>
      <c r="BZ15" s="905"/>
      <c r="CA15" s="905"/>
      <c r="CB15" s="905"/>
      <c r="CC15" s="905"/>
      <c r="CD15" s="905"/>
      <c r="CE15" s="905"/>
      <c r="CF15" s="905"/>
      <c r="CG15" s="905"/>
      <c r="CH15" s="905"/>
      <c r="CI15" s="905"/>
      <c r="CJ15" s="905"/>
      <c r="CK15" s="905"/>
      <c r="CL15" s="905"/>
      <c r="CM15" s="905"/>
      <c r="CN15" s="905"/>
      <c r="CO15" s="905"/>
      <c r="CP15" s="905"/>
      <c r="CQ15" s="905"/>
      <c r="CR15" s="905"/>
      <c r="CS15" s="905"/>
      <c r="CT15" s="905"/>
      <c r="CU15" s="905"/>
      <c r="CV15" s="905"/>
      <c r="CW15" s="905"/>
      <c r="CX15" s="905"/>
      <c r="CY15" s="905"/>
      <c r="CZ15" s="905"/>
      <c r="DA15" s="905"/>
      <c r="DB15" s="905"/>
      <c r="DC15" s="905"/>
      <c r="DD15" s="905"/>
      <c r="DE15" s="905"/>
      <c r="DF15" s="905"/>
      <c r="DG15" s="905"/>
      <c r="DH15" s="905"/>
      <c r="DI15" s="905"/>
      <c r="DJ15" s="905"/>
      <c r="DK15" s="905"/>
      <c r="DL15" s="905"/>
      <c r="DM15" s="905"/>
      <c r="DN15" s="905"/>
      <c r="DO15" s="905"/>
      <c r="DP15" s="905"/>
      <c r="DQ15" s="905"/>
      <c r="DR15" s="905"/>
      <c r="DS15" s="905"/>
      <c r="DT15" s="905"/>
      <c r="DU15" s="905"/>
      <c r="DV15" s="905"/>
      <c r="DW15" s="905"/>
      <c r="DX15" s="905"/>
      <c r="DY15" s="905"/>
      <c r="DZ15" s="905"/>
      <c r="EA15" s="905"/>
      <c r="EB15" s="905"/>
      <c r="EC15" s="905"/>
      <c r="ED15" s="905"/>
      <c r="EE15" s="906"/>
      <c r="EF15" s="904"/>
      <c r="EG15" s="905"/>
      <c r="EH15" s="905"/>
      <c r="EI15" s="905"/>
      <c r="EJ15" s="905"/>
      <c r="EK15" s="905"/>
      <c r="EL15" s="905"/>
      <c r="EM15" s="905"/>
      <c r="EN15" s="905"/>
      <c r="EO15" s="905"/>
      <c r="EP15" s="905"/>
      <c r="EQ15" s="905"/>
      <c r="ER15" s="905"/>
      <c r="ES15" s="905"/>
      <c r="ET15" s="905"/>
      <c r="EU15" s="905"/>
      <c r="EV15" s="905"/>
      <c r="EW15" s="905"/>
      <c r="EX15" s="905"/>
      <c r="EY15" s="905"/>
      <c r="EZ15" s="905"/>
      <c r="FA15" s="905"/>
      <c r="FB15" s="905"/>
      <c r="FC15" s="905"/>
      <c r="FD15" s="905"/>
      <c r="FE15" s="905"/>
      <c r="FF15" s="905"/>
      <c r="FG15" s="905"/>
      <c r="FH15" s="905"/>
      <c r="FI15" s="905"/>
      <c r="FJ15" s="905"/>
      <c r="FK15" s="905"/>
      <c r="FL15" s="905"/>
      <c r="FM15" s="905"/>
      <c r="FN15" s="905"/>
      <c r="FO15" s="905"/>
      <c r="FP15" s="905"/>
      <c r="FQ15" s="905"/>
      <c r="FR15" s="905"/>
      <c r="FS15" s="905"/>
      <c r="FT15" s="905"/>
      <c r="FU15" s="905"/>
      <c r="FV15" s="905"/>
      <c r="FW15" s="905"/>
      <c r="FX15" s="906"/>
      <c r="FY15" s="907"/>
      <c r="FZ15" s="908"/>
      <c r="GA15" s="908"/>
      <c r="GB15" s="908"/>
      <c r="GC15" s="908"/>
      <c r="GD15" s="908"/>
      <c r="GE15" s="908"/>
      <c r="GF15" s="908"/>
      <c r="GG15" s="908"/>
      <c r="GH15" s="908"/>
      <c r="GI15" s="908"/>
      <c r="GJ15" s="908"/>
      <c r="GK15" s="908"/>
      <c r="GL15" s="908"/>
      <c r="GM15" s="908"/>
      <c r="GN15" s="908"/>
      <c r="GO15" s="908"/>
      <c r="GP15" s="908"/>
      <c r="GQ15" s="908"/>
      <c r="GR15" s="908"/>
      <c r="GS15" s="908"/>
      <c r="GT15" s="908"/>
      <c r="GU15" s="908"/>
      <c r="GV15" s="908"/>
      <c r="GW15" s="908"/>
      <c r="GX15" s="908"/>
      <c r="GY15" s="908"/>
      <c r="GZ15" s="908"/>
      <c r="HA15" s="908"/>
      <c r="HB15" s="908"/>
      <c r="HC15" s="908"/>
      <c r="HD15" s="908"/>
      <c r="HE15" s="908"/>
      <c r="HF15" s="908"/>
      <c r="HG15" s="908"/>
      <c r="HH15" s="908"/>
      <c r="HI15" s="908"/>
      <c r="HJ15" s="908"/>
      <c r="HK15" s="908"/>
      <c r="HL15" s="908"/>
      <c r="HM15" s="908"/>
      <c r="HN15" s="908"/>
      <c r="HO15" s="908"/>
      <c r="HP15" s="908"/>
      <c r="HQ15" s="908"/>
      <c r="HR15" s="908"/>
      <c r="HS15" s="908"/>
      <c r="HT15" s="908"/>
      <c r="HU15" s="908"/>
      <c r="HV15" s="908"/>
      <c r="HW15" s="908"/>
      <c r="HX15" s="908"/>
      <c r="HY15" s="908"/>
      <c r="HZ15" s="908"/>
      <c r="IA15" s="909"/>
      <c r="IB15" s="812"/>
      <c r="IC15" s="812"/>
      <c r="ID15" s="812"/>
      <c r="IE15" s="812"/>
      <c r="IF15" s="812"/>
      <c r="IG15" s="812"/>
      <c r="IH15" s="812"/>
      <c r="II15" s="812"/>
      <c r="IJ15" s="812"/>
      <c r="IK15" s="812"/>
      <c r="IL15" s="812"/>
    </row>
    <row r="16" customFormat="false" ht="4.5" hidden="false" customHeight="true" outlineLevel="0" collapsed="false">
      <c r="B16" s="899"/>
      <c r="C16" s="899"/>
      <c r="D16" s="903"/>
      <c r="E16" s="903"/>
      <c r="F16" s="903"/>
      <c r="G16" s="903"/>
      <c r="H16" s="903"/>
      <c r="I16" s="903"/>
      <c r="J16" s="903"/>
      <c r="K16" s="903"/>
      <c r="L16" s="903"/>
      <c r="M16" s="903"/>
      <c r="N16" s="903"/>
      <c r="O16" s="903"/>
      <c r="P16" s="903"/>
      <c r="Q16" s="903"/>
      <c r="R16" s="903"/>
      <c r="S16" s="903"/>
      <c r="T16" s="903"/>
      <c r="U16" s="903"/>
      <c r="V16" s="903"/>
      <c r="W16" s="910"/>
      <c r="X16" s="911"/>
      <c r="Y16" s="911"/>
      <c r="Z16" s="911"/>
      <c r="AA16" s="911"/>
      <c r="AB16" s="912"/>
      <c r="AC16" s="912"/>
      <c r="AD16" s="912"/>
      <c r="AE16" s="912"/>
      <c r="AF16" s="912"/>
      <c r="AG16" s="912"/>
      <c r="AH16" s="912"/>
      <c r="AI16" s="431"/>
      <c r="AJ16" s="912"/>
      <c r="AK16" s="912"/>
      <c r="AL16" s="912"/>
      <c r="AM16" s="912"/>
      <c r="AN16" s="912"/>
      <c r="AO16" s="912"/>
      <c r="AP16" s="912"/>
      <c r="AQ16" s="431"/>
      <c r="AR16" s="431"/>
      <c r="AS16" s="912"/>
      <c r="AT16" s="912"/>
      <c r="AU16" s="912"/>
      <c r="AV16" s="912"/>
      <c r="AW16" s="912"/>
      <c r="AX16" s="912"/>
      <c r="AY16" s="912"/>
      <c r="AZ16" s="911"/>
      <c r="BA16" s="912"/>
      <c r="BB16" s="912"/>
      <c r="BC16" s="912"/>
      <c r="BD16" s="912"/>
      <c r="BE16" s="912"/>
      <c r="BF16" s="912"/>
      <c r="BG16" s="912"/>
      <c r="BH16" s="911"/>
      <c r="BI16" s="912"/>
      <c r="BJ16" s="912"/>
      <c r="BK16" s="912"/>
      <c r="BL16" s="912"/>
      <c r="BM16" s="912"/>
      <c r="BN16" s="912"/>
      <c r="BO16" s="912"/>
      <c r="BP16" s="911"/>
      <c r="BQ16" s="912"/>
      <c r="BR16" s="912"/>
      <c r="BS16" s="912"/>
      <c r="BT16" s="912"/>
      <c r="BU16" s="912"/>
      <c r="BV16" s="912"/>
      <c r="BW16" s="912"/>
      <c r="BX16" s="911"/>
      <c r="BY16" s="912"/>
      <c r="BZ16" s="912"/>
      <c r="CA16" s="912"/>
      <c r="CB16" s="912"/>
      <c r="CC16" s="912"/>
      <c r="CD16" s="912"/>
      <c r="CE16" s="912"/>
      <c r="CF16" s="911"/>
      <c r="CG16" s="912"/>
      <c r="CH16" s="912"/>
      <c r="CI16" s="912"/>
      <c r="CJ16" s="912"/>
      <c r="CK16" s="912"/>
      <c r="CL16" s="912"/>
      <c r="CM16" s="912"/>
      <c r="CN16" s="911"/>
      <c r="CO16" s="912"/>
      <c r="CP16" s="912"/>
      <c r="CQ16" s="912"/>
      <c r="CR16" s="912"/>
      <c r="CS16" s="912"/>
      <c r="CT16" s="912"/>
      <c r="CU16" s="912"/>
      <c r="CV16" s="911"/>
      <c r="CW16" s="912"/>
      <c r="CX16" s="912"/>
      <c r="CY16" s="912"/>
      <c r="CZ16" s="912"/>
      <c r="DA16" s="912"/>
      <c r="DB16" s="912"/>
      <c r="DC16" s="912"/>
      <c r="DD16" s="911"/>
      <c r="DE16" s="431"/>
      <c r="DF16" s="912"/>
      <c r="DG16" s="912"/>
      <c r="DH16" s="912"/>
      <c r="DI16" s="912"/>
      <c r="DJ16" s="912"/>
      <c r="DK16" s="912"/>
      <c r="DL16" s="912"/>
      <c r="DM16" s="431"/>
      <c r="DN16" s="912"/>
      <c r="DO16" s="912"/>
      <c r="DP16" s="912"/>
      <c r="DQ16" s="912"/>
      <c r="DR16" s="912"/>
      <c r="DS16" s="912"/>
      <c r="DT16" s="912"/>
      <c r="DU16" s="431"/>
      <c r="DV16" s="912"/>
      <c r="DW16" s="912"/>
      <c r="DX16" s="912"/>
      <c r="DY16" s="912"/>
      <c r="DZ16" s="912"/>
      <c r="EA16" s="912"/>
      <c r="EB16" s="912"/>
      <c r="EC16" s="913"/>
      <c r="ED16" s="913"/>
      <c r="EE16" s="915"/>
      <c r="EF16" s="910"/>
      <c r="EG16" s="911"/>
      <c r="EH16" s="911"/>
      <c r="EI16" s="911"/>
      <c r="EJ16" s="911"/>
      <c r="EK16" s="912"/>
      <c r="EL16" s="912"/>
      <c r="EM16" s="912"/>
      <c r="EN16" s="912"/>
      <c r="EO16" s="912"/>
      <c r="EP16" s="912"/>
      <c r="EQ16" s="912"/>
      <c r="ER16" s="911"/>
      <c r="ES16" s="912"/>
      <c r="ET16" s="912"/>
      <c r="EU16" s="912"/>
      <c r="EV16" s="912"/>
      <c r="EW16" s="912"/>
      <c r="EX16" s="912"/>
      <c r="EY16" s="912"/>
      <c r="EZ16" s="911"/>
      <c r="FA16" s="914" t="s">
        <v>219</v>
      </c>
      <c r="FB16" s="914"/>
      <c r="FC16" s="914"/>
      <c r="FD16" s="911"/>
      <c r="FE16" s="912"/>
      <c r="FF16" s="912"/>
      <c r="FG16" s="912"/>
      <c r="FH16" s="912"/>
      <c r="FI16" s="912"/>
      <c r="FJ16" s="912"/>
      <c r="FK16" s="912"/>
      <c r="FL16" s="911"/>
      <c r="FM16" s="912"/>
      <c r="FN16" s="912"/>
      <c r="FO16" s="912"/>
      <c r="FP16" s="912"/>
      <c r="FQ16" s="912"/>
      <c r="FR16" s="912"/>
      <c r="FS16" s="912"/>
      <c r="FT16" s="911"/>
      <c r="FU16" s="911"/>
      <c r="FV16" s="911"/>
      <c r="FW16" s="911"/>
      <c r="FX16" s="915"/>
      <c r="FY16" s="916"/>
      <c r="FZ16" s="812"/>
      <c r="GA16" s="812"/>
      <c r="GB16" s="812"/>
      <c r="GC16" s="812"/>
      <c r="GD16" s="812"/>
      <c r="GE16" s="911"/>
      <c r="GF16" s="911"/>
      <c r="GG16" s="911"/>
      <c r="GH16" s="911"/>
      <c r="GI16" s="912"/>
      <c r="GJ16" s="912"/>
      <c r="GK16" s="912"/>
      <c r="GL16" s="912"/>
      <c r="GM16" s="912"/>
      <c r="GN16" s="912"/>
      <c r="GO16" s="912"/>
      <c r="GP16" s="911"/>
      <c r="GQ16" s="912"/>
      <c r="GR16" s="912"/>
      <c r="GS16" s="912"/>
      <c r="GT16" s="912"/>
      <c r="GU16" s="912"/>
      <c r="GV16" s="912"/>
      <c r="GW16" s="912"/>
      <c r="GX16" s="911"/>
      <c r="GY16" s="914" t="s">
        <v>219</v>
      </c>
      <c r="GZ16" s="914"/>
      <c r="HA16" s="914"/>
      <c r="HB16" s="911"/>
      <c r="HC16" s="912"/>
      <c r="HD16" s="912"/>
      <c r="HE16" s="912"/>
      <c r="HF16" s="912"/>
      <c r="HG16" s="912"/>
      <c r="HH16" s="912"/>
      <c r="HI16" s="912"/>
      <c r="HJ16" s="911"/>
      <c r="HK16" s="912"/>
      <c r="HL16" s="912"/>
      <c r="HM16" s="912"/>
      <c r="HN16" s="912"/>
      <c r="HO16" s="912"/>
      <c r="HP16" s="912"/>
      <c r="HQ16" s="912"/>
      <c r="HR16" s="911"/>
      <c r="HS16" s="911"/>
      <c r="HT16" s="911"/>
      <c r="HU16" s="911"/>
      <c r="HV16" s="812"/>
      <c r="HW16" s="812"/>
      <c r="HX16" s="812"/>
      <c r="HY16" s="812"/>
      <c r="HZ16" s="812"/>
      <c r="IA16" s="917"/>
      <c r="IB16" s="812"/>
      <c r="IC16" s="812"/>
      <c r="ID16" s="812"/>
      <c r="IE16" s="812"/>
      <c r="IF16" s="812"/>
      <c r="IG16" s="812"/>
      <c r="IH16" s="812"/>
      <c r="II16" s="812"/>
      <c r="IJ16" s="812"/>
      <c r="IK16" s="812"/>
      <c r="IL16" s="812"/>
    </row>
    <row r="17" customFormat="false" ht="4.5" hidden="false" customHeight="true" outlineLevel="0" collapsed="false">
      <c r="B17" s="899"/>
      <c r="C17" s="899"/>
      <c r="D17" s="903"/>
      <c r="E17" s="903"/>
      <c r="F17" s="903"/>
      <c r="G17" s="903"/>
      <c r="H17" s="903"/>
      <c r="I17" s="903"/>
      <c r="J17" s="903"/>
      <c r="K17" s="903"/>
      <c r="L17" s="903"/>
      <c r="M17" s="903"/>
      <c r="N17" s="903"/>
      <c r="O17" s="903"/>
      <c r="P17" s="903"/>
      <c r="Q17" s="903"/>
      <c r="R17" s="903"/>
      <c r="S17" s="903"/>
      <c r="T17" s="903"/>
      <c r="U17" s="903"/>
      <c r="V17" s="903"/>
      <c r="W17" s="910"/>
      <c r="X17" s="911"/>
      <c r="Y17" s="911"/>
      <c r="Z17" s="911"/>
      <c r="AA17" s="911"/>
      <c r="AB17" s="912"/>
      <c r="AC17" s="912"/>
      <c r="AD17" s="912"/>
      <c r="AE17" s="912"/>
      <c r="AF17" s="912"/>
      <c r="AG17" s="912"/>
      <c r="AH17" s="912"/>
      <c r="AI17" s="431"/>
      <c r="AJ17" s="912"/>
      <c r="AK17" s="912"/>
      <c r="AL17" s="912"/>
      <c r="AM17" s="912"/>
      <c r="AN17" s="912"/>
      <c r="AO17" s="912"/>
      <c r="AP17" s="912"/>
      <c r="AQ17" s="431"/>
      <c r="AR17" s="431"/>
      <c r="AS17" s="912"/>
      <c r="AT17" s="912"/>
      <c r="AU17" s="912"/>
      <c r="AV17" s="912"/>
      <c r="AW17" s="912"/>
      <c r="AX17" s="912"/>
      <c r="AY17" s="912"/>
      <c r="AZ17" s="911"/>
      <c r="BA17" s="912"/>
      <c r="BB17" s="912"/>
      <c r="BC17" s="912"/>
      <c r="BD17" s="912"/>
      <c r="BE17" s="912"/>
      <c r="BF17" s="912"/>
      <c r="BG17" s="912"/>
      <c r="BH17" s="911"/>
      <c r="BI17" s="912"/>
      <c r="BJ17" s="912"/>
      <c r="BK17" s="912"/>
      <c r="BL17" s="912"/>
      <c r="BM17" s="912"/>
      <c r="BN17" s="912"/>
      <c r="BO17" s="912"/>
      <c r="BP17" s="911"/>
      <c r="BQ17" s="912"/>
      <c r="BR17" s="912"/>
      <c r="BS17" s="912"/>
      <c r="BT17" s="912"/>
      <c r="BU17" s="912"/>
      <c r="BV17" s="912"/>
      <c r="BW17" s="912"/>
      <c r="BX17" s="911"/>
      <c r="BY17" s="912"/>
      <c r="BZ17" s="912"/>
      <c r="CA17" s="912"/>
      <c r="CB17" s="912"/>
      <c r="CC17" s="912"/>
      <c r="CD17" s="912"/>
      <c r="CE17" s="912"/>
      <c r="CF17" s="911"/>
      <c r="CG17" s="912"/>
      <c r="CH17" s="912"/>
      <c r="CI17" s="912"/>
      <c r="CJ17" s="912"/>
      <c r="CK17" s="912"/>
      <c r="CL17" s="912"/>
      <c r="CM17" s="912"/>
      <c r="CN17" s="911"/>
      <c r="CO17" s="912"/>
      <c r="CP17" s="912"/>
      <c r="CQ17" s="912"/>
      <c r="CR17" s="912"/>
      <c r="CS17" s="912"/>
      <c r="CT17" s="912"/>
      <c r="CU17" s="912"/>
      <c r="CV17" s="911"/>
      <c r="CW17" s="912"/>
      <c r="CX17" s="912"/>
      <c r="CY17" s="912"/>
      <c r="CZ17" s="912"/>
      <c r="DA17" s="912"/>
      <c r="DB17" s="912"/>
      <c r="DC17" s="912"/>
      <c r="DD17" s="911"/>
      <c r="DE17" s="431"/>
      <c r="DF17" s="912"/>
      <c r="DG17" s="912"/>
      <c r="DH17" s="912"/>
      <c r="DI17" s="912"/>
      <c r="DJ17" s="912"/>
      <c r="DK17" s="912"/>
      <c r="DL17" s="912"/>
      <c r="DM17" s="431"/>
      <c r="DN17" s="912"/>
      <c r="DO17" s="912"/>
      <c r="DP17" s="912"/>
      <c r="DQ17" s="912"/>
      <c r="DR17" s="912"/>
      <c r="DS17" s="912"/>
      <c r="DT17" s="912"/>
      <c r="DU17" s="431"/>
      <c r="DV17" s="912"/>
      <c r="DW17" s="912"/>
      <c r="DX17" s="912"/>
      <c r="DY17" s="912"/>
      <c r="DZ17" s="912"/>
      <c r="EA17" s="912"/>
      <c r="EB17" s="912"/>
      <c r="EC17" s="913"/>
      <c r="ED17" s="913"/>
      <c r="EE17" s="915"/>
      <c r="EF17" s="910"/>
      <c r="EG17" s="911"/>
      <c r="EH17" s="911"/>
      <c r="EI17" s="911"/>
      <c r="EJ17" s="911"/>
      <c r="EK17" s="912"/>
      <c r="EL17" s="912"/>
      <c r="EM17" s="912"/>
      <c r="EN17" s="912"/>
      <c r="EO17" s="912"/>
      <c r="EP17" s="912"/>
      <c r="EQ17" s="912"/>
      <c r="ER17" s="911"/>
      <c r="ES17" s="912"/>
      <c r="ET17" s="912"/>
      <c r="EU17" s="912"/>
      <c r="EV17" s="912"/>
      <c r="EW17" s="912"/>
      <c r="EX17" s="912"/>
      <c r="EY17" s="912"/>
      <c r="EZ17" s="911"/>
      <c r="FA17" s="914"/>
      <c r="FB17" s="914"/>
      <c r="FC17" s="914"/>
      <c r="FD17" s="911"/>
      <c r="FE17" s="912"/>
      <c r="FF17" s="912"/>
      <c r="FG17" s="912"/>
      <c r="FH17" s="912"/>
      <c r="FI17" s="912"/>
      <c r="FJ17" s="912"/>
      <c r="FK17" s="912"/>
      <c r="FL17" s="911"/>
      <c r="FM17" s="912"/>
      <c r="FN17" s="912"/>
      <c r="FO17" s="912"/>
      <c r="FP17" s="912"/>
      <c r="FQ17" s="912"/>
      <c r="FR17" s="912"/>
      <c r="FS17" s="912"/>
      <c r="FT17" s="911"/>
      <c r="FU17" s="911"/>
      <c r="FV17" s="911"/>
      <c r="FW17" s="911"/>
      <c r="FX17" s="915"/>
      <c r="FY17" s="916"/>
      <c r="FZ17" s="812"/>
      <c r="GA17" s="812"/>
      <c r="GB17" s="812"/>
      <c r="GC17" s="812"/>
      <c r="GD17" s="812"/>
      <c r="GE17" s="911"/>
      <c r="GF17" s="911"/>
      <c r="GG17" s="911"/>
      <c r="GH17" s="911"/>
      <c r="GI17" s="912"/>
      <c r="GJ17" s="912"/>
      <c r="GK17" s="912"/>
      <c r="GL17" s="912"/>
      <c r="GM17" s="912"/>
      <c r="GN17" s="912"/>
      <c r="GO17" s="912"/>
      <c r="GP17" s="911"/>
      <c r="GQ17" s="912"/>
      <c r="GR17" s="912"/>
      <c r="GS17" s="912"/>
      <c r="GT17" s="912"/>
      <c r="GU17" s="912"/>
      <c r="GV17" s="912"/>
      <c r="GW17" s="912"/>
      <c r="GX17" s="911"/>
      <c r="GY17" s="914"/>
      <c r="GZ17" s="914"/>
      <c r="HA17" s="914"/>
      <c r="HB17" s="911"/>
      <c r="HC17" s="912"/>
      <c r="HD17" s="912"/>
      <c r="HE17" s="912"/>
      <c r="HF17" s="912"/>
      <c r="HG17" s="912"/>
      <c r="HH17" s="912"/>
      <c r="HI17" s="912"/>
      <c r="HJ17" s="911"/>
      <c r="HK17" s="912"/>
      <c r="HL17" s="912"/>
      <c r="HM17" s="912"/>
      <c r="HN17" s="912"/>
      <c r="HO17" s="912"/>
      <c r="HP17" s="912"/>
      <c r="HQ17" s="912"/>
      <c r="HR17" s="911"/>
      <c r="HS17" s="911"/>
      <c r="HT17" s="911"/>
      <c r="HU17" s="911"/>
      <c r="HV17" s="812"/>
      <c r="HW17" s="812"/>
      <c r="HX17" s="812"/>
      <c r="HY17" s="812"/>
      <c r="HZ17" s="812"/>
      <c r="IA17" s="917"/>
      <c r="IB17" s="812"/>
      <c r="IC17" s="812"/>
      <c r="ID17" s="812"/>
      <c r="IE17" s="812"/>
      <c r="IF17" s="812"/>
      <c r="IG17" s="812"/>
      <c r="IH17" s="812"/>
      <c r="II17" s="812"/>
      <c r="IJ17" s="812"/>
      <c r="IK17" s="812"/>
      <c r="IL17" s="812"/>
    </row>
    <row r="18" customFormat="false" ht="4.5" hidden="false" customHeight="true" outlineLevel="0" collapsed="false">
      <c r="B18" s="899"/>
      <c r="C18" s="899"/>
      <c r="D18" s="903"/>
      <c r="E18" s="903"/>
      <c r="F18" s="903"/>
      <c r="G18" s="903"/>
      <c r="H18" s="903"/>
      <c r="I18" s="903"/>
      <c r="J18" s="903"/>
      <c r="K18" s="903"/>
      <c r="L18" s="903"/>
      <c r="M18" s="903"/>
      <c r="N18" s="903"/>
      <c r="O18" s="903"/>
      <c r="P18" s="903"/>
      <c r="Q18" s="903"/>
      <c r="R18" s="903"/>
      <c r="S18" s="903"/>
      <c r="T18" s="903"/>
      <c r="U18" s="903"/>
      <c r="V18" s="903"/>
      <c r="W18" s="910"/>
      <c r="X18" s="911"/>
      <c r="Y18" s="911"/>
      <c r="Z18" s="911"/>
      <c r="AA18" s="911"/>
      <c r="AB18" s="912"/>
      <c r="AC18" s="912"/>
      <c r="AD18" s="912"/>
      <c r="AE18" s="912"/>
      <c r="AF18" s="912"/>
      <c r="AG18" s="912"/>
      <c r="AH18" s="912"/>
      <c r="AI18" s="431"/>
      <c r="AJ18" s="912"/>
      <c r="AK18" s="912"/>
      <c r="AL18" s="912"/>
      <c r="AM18" s="912"/>
      <c r="AN18" s="912"/>
      <c r="AO18" s="912"/>
      <c r="AP18" s="912"/>
      <c r="AQ18" s="431"/>
      <c r="AR18" s="431"/>
      <c r="AS18" s="912"/>
      <c r="AT18" s="912"/>
      <c r="AU18" s="912"/>
      <c r="AV18" s="912"/>
      <c r="AW18" s="912"/>
      <c r="AX18" s="912"/>
      <c r="AY18" s="912"/>
      <c r="AZ18" s="911"/>
      <c r="BA18" s="912"/>
      <c r="BB18" s="912"/>
      <c r="BC18" s="912"/>
      <c r="BD18" s="912"/>
      <c r="BE18" s="912"/>
      <c r="BF18" s="912"/>
      <c r="BG18" s="912"/>
      <c r="BH18" s="911"/>
      <c r="BI18" s="912"/>
      <c r="BJ18" s="912"/>
      <c r="BK18" s="912"/>
      <c r="BL18" s="912"/>
      <c r="BM18" s="912"/>
      <c r="BN18" s="912"/>
      <c r="BO18" s="912"/>
      <c r="BP18" s="911"/>
      <c r="BQ18" s="912"/>
      <c r="BR18" s="912"/>
      <c r="BS18" s="912"/>
      <c r="BT18" s="912"/>
      <c r="BU18" s="912"/>
      <c r="BV18" s="912"/>
      <c r="BW18" s="912"/>
      <c r="BX18" s="911"/>
      <c r="BY18" s="912"/>
      <c r="BZ18" s="912"/>
      <c r="CA18" s="912"/>
      <c r="CB18" s="912"/>
      <c r="CC18" s="912"/>
      <c r="CD18" s="912"/>
      <c r="CE18" s="912"/>
      <c r="CF18" s="911"/>
      <c r="CG18" s="912"/>
      <c r="CH18" s="912"/>
      <c r="CI18" s="912"/>
      <c r="CJ18" s="912"/>
      <c r="CK18" s="912"/>
      <c r="CL18" s="912"/>
      <c r="CM18" s="912"/>
      <c r="CN18" s="911"/>
      <c r="CO18" s="912"/>
      <c r="CP18" s="912"/>
      <c r="CQ18" s="912"/>
      <c r="CR18" s="912"/>
      <c r="CS18" s="912"/>
      <c r="CT18" s="912"/>
      <c r="CU18" s="912"/>
      <c r="CV18" s="911"/>
      <c r="CW18" s="912"/>
      <c r="CX18" s="912"/>
      <c r="CY18" s="912"/>
      <c r="CZ18" s="912"/>
      <c r="DA18" s="912"/>
      <c r="DB18" s="912"/>
      <c r="DC18" s="912"/>
      <c r="DD18" s="911"/>
      <c r="DE18" s="431"/>
      <c r="DF18" s="912"/>
      <c r="DG18" s="912"/>
      <c r="DH18" s="912"/>
      <c r="DI18" s="912"/>
      <c r="DJ18" s="912"/>
      <c r="DK18" s="912"/>
      <c r="DL18" s="912"/>
      <c r="DM18" s="431"/>
      <c r="DN18" s="912"/>
      <c r="DO18" s="912"/>
      <c r="DP18" s="912"/>
      <c r="DQ18" s="912"/>
      <c r="DR18" s="912"/>
      <c r="DS18" s="912"/>
      <c r="DT18" s="912"/>
      <c r="DU18" s="431"/>
      <c r="DV18" s="912"/>
      <c r="DW18" s="912"/>
      <c r="DX18" s="912"/>
      <c r="DY18" s="912"/>
      <c r="DZ18" s="912"/>
      <c r="EA18" s="912"/>
      <c r="EB18" s="912"/>
      <c r="EC18" s="913"/>
      <c r="ED18" s="913"/>
      <c r="EE18" s="915"/>
      <c r="EF18" s="910"/>
      <c r="EG18" s="911"/>
      <c r="EH18" s="911"/>
      <c r="EI18" s="911"/>
      <c r="EJ18" s="911"/>
      <c r="EK18" s="912"/>
      <c r="EL18" s="912"/>
      <c r="EM18" s="912"/>
      <c r="EN18" s="912"/>
      <c r="EO18" s="912"/>
      <c r="EP18" s="912"/>
      <c r="EQ18" s="912"/>
      <c r="ER18" s="911"/>
      <c r="ES18" s="912"/>
      <c r="ET18" s="912"/>
      <c r="EU18" s="912"/>
      <c r="EV18" s="912"/>
      <c r="EW18" s="912"/>
      <c r="EX18" s="912"/>
      <c r="EY18" s="912"/>
      <c r="EZ18" s="911"/>
      <c r="FA18" s="914"/>
      <c r="FB18" s="914"/>
      <c r="FC18" s="914"/>
      <c r="FD18" s="911"/>
      <c r="FE18" s="912"/>
      <c r="FF18" s="912"/>
      <c r="FG18" s="912"/>
      <c r="FH18" s="912"/>
      <c r="FI18" s="912"/>
      <c r="FJ18" s="912"/>
      <c r="FK18" s="912"/>
      <c r="FL18" s="911"/>
      <c r="FM18" s="912"/>
      <c r="FN18" s="912"/>
      <c r="FO18" s="912"/>
      <c r="FP18" s="912"/>
      <c r="FQ18" s="912"/>
      <c r="FR18" s="912"/>
      <c r="FS18" s="912"/>
      <c r="FT18" s="911"/>
      <c r="FU18" s="911"/>
      <c r="FV18" s="911"/>
      <c r="FW18" s="911"/>
      <c r="FX18" s="915"/>
      <c r="FY18" s="916"/>
      <c r="FZ18" s="812"/>
      <c r="GA18" s="812"/>
      <c r="GB18" s="812"/>
      <c r="GC18" s="812"/>
      <c r="GD18" s="812"/>
      <c r="GE18" s="911"/>
      <c r="GF18" s="911"/>
      <c r="GG18" s="911"/>
      <c r="GH18" s="911"/>
      <c r="GI18" s="912"/>
      <c r="GJ18" s="912"/>
      <c r="GK18" s="912"/>
      <c r="GL18" s="912"/>
      <c r="GM18" s="912"/>
      <c r="GN18" s="912"/>
      <c r="GO18" s="912"/>
      <c r="GP18" s="911"/>
      <c r="GQ18" s="912"/>
      <c r="GR18" s="912"/>
      <c r="GS18" s="912"/>
      <c r="GT18" s="912"/>
      <c r="GU18" s="912"/>
      <c r="GV18" s="912"/>
      <c r="GW18" s="912"/>
      <c r="GX18" s="911"/>
      <c r="GY18" s="914"/>
      <c r="GZ18" s="914"/>
      <c r="HA18" s="914"/>
      <c r="HB18" s="911"/>
      <c r="HC18" s="912"/>
      <c r="HD18" s="912"/>
      <c r="HE18" s="912"/>
      <c r="HF18" s="912"/>
      <c r="HG18" s="912"/>
      <c r="HH18" s="912"/>
      <c r="HI18" s="912"/>
      <c r="HJ18" s="911"/>
      <c r="HK18" s="912"/>
      <c r="HL18" s="912"/>
      <c r="HM18" s="912"/>
      <c r="HN18" s="912"/>
      <c r="HO18" s="912"/>
      <c r="HP18" s="912"/>
      <c r="HQ18" s="912"/>
      <c r="HR18" s="911"/>
      <c r="HS18" s="911"/>
      <c r="HT18" s="911"/>
      <c r="HU18" s="911"/>
      <c r="HV18" s="812"/>
      <c r="HW18" s="812"/>
      <c r="HX18" s="812"/>
      <c r="HY18" s="812"/>
      <c r="HZ18" s="812"/>
      <c r="IA18" s="917"/>
      <c r="IB18" s="812"/>
      <c r="IC18" s="812"/>
      <c r="ID18" s="812"/>
      <c r="IE18" s="812"/>
      <c r="IF18" s="812"/>
      <c r="IG18" s="812"/>
      <c r="IH18" s="812"/>
      <c r="II18" s="812"/>
      <c r="IJ18" s="812"/>
      <c r="IK18" s="812"/>
      <c r="IL18" s="812"/>
    </row>
    <row r="19" customFormat="false" ht="4.5" hidden="false" customHeight="true" outlineLevel="0" collapsed="false">
      <c r="B19" s="899"/>
      <c r="C19" s="899"/>
      <c r="D19" s="903"/>
      <c r="E19" s="903"/>
      <c r="F19" s="903"/>
      <c r="G19" s="903"/>
      <c r="H19" s="903"/>
      <c r="I19" s="903"/>
      <c r="J19" s="903"/>
      <c r="K19" s="903"/>
      <c r="L19" s="903"/>
      <c r="M19" s="903"/>
      <c r="N19" s="903"/>
      <c r="O19" s="903"/>
      <c r="P19" s="903"/>
      <c r="Q19" s="903"/>
      <c r="R19" s="903"/>
      <c r="S19" s="903"/>
      <c r="T19" s="903"/>
      <c r="U19" s="903"/>
      <c r="V19" s="903"/>
      <c r="W19" s="918"/>
      <c r="X19" s="919"/>
      <c r="Y19" s="919"/>
      <c r="Z19" s="919"/>
      <c r="AA19" s="919"/>
      <c r="AB19" s="919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19"/>
      <c r="BA19" s="919"/>
      <c r="BB19" s="919"/>
      <c r="BC19" s="919"/>
      <c r="BD19" s="919"/>
      <c r="BE19" s="919"/>
      <c r="BF19" s="919"/>
      <c r="BG19" s="919"/>
      <c r="BH19" s="919"/>
      <c r="BI19" s="919"/>
      <c r="BJ19" s="919"/>
      <c r="BK19" s="919"/>
      <c r="BL19" s="919"/>
      <c r="BM19" s="919"/>
      <c r="BN19" s="919"/>
      <c r="BO19" s="919"/>
      <c r="BP19" s="919"/>
      <c r="BQ19" s="919"/>
      <c r="BR19" s="919"/>
      <c r="BS19" s="919"/>
      <c r="BT19" s="919"/>
      <c r="BU19" s="919"/>
      <c r="BV19" s="919"/>
      <c r="BW19" s="919"/>
      <c r="BX19" s="919"/>
      <c r="BY19" s="919"/>
      <c r="BZ19" s="919"/>
      <c r="CA19" s="919"/>
      <c r="CB19" s="919"/>
      <c r="CC19" s="919"/>
      <c r="CD19" s="919"/>
      <c r="CE19" s="919"/>
      <c r="CF19" s="919"/>
      <c r="CG19" s="919"/>
      <c r="CH19" s="919"/>
      <c r="CI19" s="919"/>
      <c r="CJ19" s="919"/>
      <c r="CK19" s="919"/>
      <c r="CL19" s="919"/>
      <c r="CM19" s="919"/>
      <c r="CN19" s="919"/>
      <c r="CO19" s="919"/>
      <c r="CP19" s="919"/>
      <c r="CQ19" s="919"/>
      <c r="CR19" s="919"/>
      <c r="CS19" s="919"/>
      <c r="CT19" s="919"/>
      <c r="CU19" s="919"/>
      <c r="CV19" s="919"/>
      <c r="CW19" s="919"/>
      <c r="CX19" s="919"/>
      <c r="CY19" s="919"/>
      <c r="CZ19" s="919"/>
      <c r="DA19" s="919"/>
      <c r="DB19" s="919"/>
      <c r="DC19" s="919"/>
      <c r="DD19" s="919"/>
      <c r="DE19" s="919"/>
      <c r="DF19" s="919"/>
      <c r="DG19" s="919"/>
      <c r="DH19" s="919"/>
      <c r="DI19" s="919"/>
      <c r="DJ19" s="919"/>
      <c r="DK19" s="919"/>
      <c r="DL19" s="919"/>
      <c r="DM19" s="919"/>
      <c r="DN19" s="919"/>
      <c r="DO19" s="919"/>
      <c r="DP19" s="919"/>
      <c r="DQ19" s="919"/>
      <c r="DR19" s="919"/>
      <c r="DS19" s="919"/>
      <c r="DT19" s="919"/>
      <c r="DU19" s="919"/>
      <c r="DV19" s="919"/>
      <c r="DW19" s="919"/>
      <c r="DX19" s="919"/>
      <c r="DY19" s="919"/>
      <c r="DZ19" s="919"/>
      <c r="EA19" s="919"/>
      <c r="EB19" s="919"/>
      <c r="EC19" s="919"/>
      <c r="ED19" s="919"/>
      <c r="EE19" s="920"/>
      <c r="EF19" s="918"/>
      <c r="EG19" s="919"/>
      <c r="EH19" s="919"/>
      <c r="EI19" s="919"/>
      <c r="EJ19" s="919"/>
      <c r="EK19" s="919"/>
      <c r="EL19" s="919"/>
      <c r="EM19" s="919"/>
      <c r="EN19" s="919"/>
      <c r="EO19" s="919"/>
      <c r="EP19" s="919"/>
      <c r="EQ19" s="919"/>
      <c r="ER19" s="919"/>
      <c r="ES19" s="919"/>
      <c r="ET19" s="919"/>
      <c r="EU19" s="919"/>
      <c r="EV19" s="919"/>
      <c r="EW19" s="919"/>
      <c r="EX19" s="919"/>
      <c r="EY19" s="919"/>
      <c r="EZ19" s="919"/>
      <c r="FA19" s="919"/>
      <c r="FB19" s="919"/>
      <c r="FC19" s="919"/>
      <c r="FD19" s="919"/>
      <c r="FE19" s="919"/>
      <c r="FF19" s="919"/>
      <c r="FG19" s="919"/>
      <c r="FH19" s="919"/>
      <c r="FI19" s="919"/>
      <c r="FJ19" s="919"/>
      <c r="FK19" s="919"/>
      <c r="FL19" s="919"/>
      <c r="FM19" s="919"/>
      <c r="FN19" s="919"/>
      <c r="FO19" s="919"/>
      <c r="FP19" s="919"/>
      <c r="FQ19" s="919"/>
      <c r="FR19" s="919"/>
      <c r="FS19" s="919"/>
      <c r="FT19" s="919"/>
      <c r="FU19" s="919"/>
      <c r="FV19" s="919"/>
      <c r="FW19" s="919"/>
      <c r="FX19" s="920"/>
      <c r="FY19" s="921"/>
      <c r="FZ19" s="922"/>
      <c r="GA19" s="922"/>
      <c r="GB19" s="922"/>
      <c r="GC19" s="922"/>
      <c r="GD19" s="922"/>
      <c r="GE19" s="922"/>
      <c r="GF19" s="922"/>
      <c r="GG19" s="922"/>
      <c r="GH19" s="922"/>
      <c r="GI19" s="922"/>
      <c r="GJ19" s="922"/>
      <c r="GK19" s="922"/>
      <c r="GL19" s="922"/>
      <c r="GM19" s="922"/>
      <c r="GN19" s="922"/>
      <c r="GO19" s="922"/>
      <c r="GP19" s="922"/>
      <c r="GQ19" s="922"/>
      <c r="GR19" s="922"/>
      <c r="GS19" s="922"/>
      <c r="GT19" s="922"/>
      <c r="GU19" s="922"/>
      <c r="GV19" s="922"/>
      <c r="GW19" s="922"/>
      <c r="GX19" s="922"/>
      <c r="GY19" s="922"/>
      <c r="GZ19" s="922"/>
      <c r="HA19" s="922"/>
      <c r="HB19" s="922"/>
      <c r="HC19" s="922"/>
      <c r="HD19" s="922"/>
      <c r="HE19" s="922"/>
      <c r="HF19" s="922"/>
      <c r="HG19" s="922"/>
      <c r="HH19" s="922"/>
      <c r="HI19" s="922"/>
      <c r="HJ19" s="922"/>
      <c r="HK19" s="922"/>
      <c r="HL19" s="922"/>
      <c r="HM19" s="922"/>
      <c r="HN19" s="922"/>
      <c r="HO19" s="922"/>
      <c r="HP19" s="922"/>
      <c r="HQ19" s="922"/>
      <c r="HR19" s="922"/>
      <c r="HS19" s="922"/>
      <c r="HT19" s="922"/>
      <c r="HU19" s="922"/>
      <c r="HV19" s="922"/>
      <c r="HW19" s="922"/>
      <c r="HX19" s="922"/>
      <c r="HY19" s="922"/>
      <c r="HZ19" s="922"/>
      <c r="IA19" s="923"/>
      <c r="IB19" s="812"/>
      <c r="IC19" s="812"/>
      <c r="ID19" s="812"/>
      <c r="IE19" s="812"/>
      <c r="IF19" s="812"/>
      <c r="IG19" s="812"/>
      <c r="IH19" s="812"/>
      <c r="II19" s="812"/>
      <c r="IJ19" s="812"/>
      <c r="IK19" s="812"/>
      <c r="IL19" s="812"/>
    </row>
    <row r="20" customFormat="false" ht="4.5" hidden="false" customHeight="true" outlineLevel="0" collapsed="false">
      <c r="B20" s="899" t="s">
        <v>182</v>
      </c>
      <c r="C20" s="899"/>
      <c r="D20" s="903"/>
      <c r="E20" s="903"/>
      <c r="F20" s="903"/>
      <c r="G20" s="903"/>
      <c r="H20" s="903"/>
      <c r="I20" s="903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4"/>
      <c r="X20" s="905"/>
      <c r="Y20" s="905"/>
      <c r="Z20" s="905"/>
      <c r="AA20" s="905"/>
      <c r="AB20" s="905"/>
      <c r="AC20" s="905"/>
      <c r="AD20" s="905"/>
      <c r="AE20" s="905"/>
      <c r="AF20" s="905"/>
      <c r="AG20" s="905"/>
      <c r="AH20" s="905"/>
      <c r="AI20" s="905"/>
      <c r="AJ20" s="905"/>
      <c r="AK20" s="905"/>
      <c r="AL20" s="905"/>
      <c r="AM20" s="905"/>
      <c r="AN20" s="905"/>
      <c r="AO20" s="905"/>
      <c r="AP20" s="905"/>
      <c r="AQ20" s="905"/>
      <c r="AR20" s="905"/>
      <c r="AS20" s="905"/>
      <c r="AT20" s="905"/>
      <c r="AU20" s="905"/>
      <c r="AV20" s="905"/>
      <c r="AW20" s="905"/>
      <c r="AX20" s="905"/>
      <c r="AY20" s="905"/>
      <c r="AZ20" s="905"/>
      <c r="BA20" s="905"/>
      <c r="BB20" s="905"/>
      <c r="BC20" s="905"/>
      <c r="BD20" s="905"/>
      <c r="BE20" s="905"/>
      <c r="BF20" s="905"/>
      <c r="BG20" s="905"/>
      <c r="BH20" s="905"/>
      <c r="BI20" s="905"/>
      <c r="BJ20" s="905"/>
      <c r="BK20" s="905"/>
      <c r="BL20" s="905"/>
      <c r="BM20" s="905"/>
      <c r="BN20" s="905"/>
      <c r="BO20" s="905"/>
      <c r="BP20" s="905"/>
      <c r="BQ20" s="905"/>
      <c r="BR20" s="905"/>
      <c r="BS20" s="905"/>
      <c r="BT20" s="905"/>
      <c r="BU20" s="905"/>
      <c r="BV20" s="905"/>
      <c r="BW20" s="905"/>
      <c r="BX20" s="905"/>
      <c r="BY20" s="905"/>
      <c r="BZ20" s="905"/>
      <c r="CA20" s="905"/>
      <c r="CB20" s="905"/>
      <c r="CC20" s="905"/>
      <c r="CD20" s="905"/>
      <c r="CE20" s="905"/>
      <c r="CF20" s="905"/>
      <c r="CG20" s="905"/>
      <c r="CH20" s="905"/>
      <c r="CI20" s="905"/>
      <c r="CJ20" s="905"/>
      <c r="CK20" s="905"/>
      <c r="CL20" s="905"/>
      <c r="CM20" s="905"/>
      <c r="CN20" s="905"/>
      <c r="CO20" s="905"/>
      <c r="CP20" s="905"/>
      <c r="CQ20" s="905"/>
      <c r="CR20" s="905"/>
      <c r="CS20" s="905"/>
      <c r="CT20" s="905"/>
      <c r="CU20" s="905"/>
      <c r="CV20" s="905"/>
      <c r="CW20" s="905"/>
      <c r="CX20" s="905"/>
      <c r="CY20" s="905"/>
      <c r="CZ20" s="905"/>
      <c r="DA20" s="905"/>
      <c r="DB20" s="905"/>
      <c r="DC20" s="905"/>
      <c r="DD20" s="905"/>
      <c r="DE20" s="905"/>
      <c r="DF20" s="905"/>
      <c r="DG20" s="905"/>
      <c r="DH20" s="905"/>
      <c r="DI20" s="905"/>
      <c r="DJ20" s="905"/>
      <c r="DK20" s="905"/>
      <c r="DL20" s="905"/>
      <c r="DM20" s="905"/>
      <c r="DN20" s="905"/>
      <c r="DO20" s="905"/>
      <c r="DP20" s="905"/>
      <c r="DQ20" s="905"/>
      <c r="DR20" s="905"/>
      <c r="DS20" s="905"/>
      <c r="DT20" s="905"/>
      <c r="DU20" s="905"/>
      <c r="DV20" s="905"/>
      <c r="DW20" s="905"/>
      <c r="DX20" s="905"/>
      <c r="DY20" s="905"/>
      <c r="DZ20" s="905"/>
      <c r="EA20" s="905"/>
      <c r="EB20" s="905"/>
      <c r="EC20" s="905"/>
      <c r="ED20" s="905"/>
      <c r="EE20" s="906"/>
      <c r="EF20" s="904"/>
      <c r="EG20" s="905"/>
      <c r="EH20" s="905"/>
      <c r="EI20" s="905"/>
      <c r="EJ20" s="905"/>
      <c r="EK20" s="905"/>
      <c r="EL20" s="905"/>
      <c r="EM20" s="905"/>
      <c r="EN20" s="905"/>
      <c r="EO20" s="905"/>
      <c r="EP20" s="905"/>
      <c r="EQ20" s="905"/>
      <c r="ER20" s="905"/>
      <c r="ES20" s="905"/>
      <c r="ET20" s="905"/>
      <c r="EU20" s="905"/>
      <c r="EV20" s="905"/>
      <c r="EW20" s="905"/>
      <c r="EX20" s="905"/>
      <c r="EY20" s="905"/>
      <c r="EZ20" s="905"/>
      <c r="FA20" s="905"/>
      <c r="FB20" s="905"/>
      <c r="FC20" s="905"/>
      <c r="FD20" s="905"/>
      <c r="FE20" s="905"/>
      <c r="FF20" s="905"/>
      <c r="FG20" s="905"/>
      <c r="FH20" s="905"/>
      <c r="FI20" s="905"/>
      <c r="FJ20" s="905"/>
      <c r="FK20" s="905"/>
      <c r="FL20" s="905"/>
      <c r="FM20" s="905"/>
      <c r="FN20" s="905"/>
      <c r="FO20" s="905"/>
      <c r="FP20" s="905"/>
      <c r="FQ20" s="905"/>
      <c r="FR20" s="905"/>
      <c r="FS20" s="905"/>
      <c r="FT20" s="905"/>
      <c r="FU20" s="905"/>
      <c r="FV20" s="905"/>
      <c r="FW20" s="905"/>
      <c r="FX20" s="906"/>
      <c r="FY20" s="907"/>
      <c r="FZ20" s="908"/>
      <c r="GA20" s="908"/>
      <c r="GB20" s="908"/>
      <c r="GC20" s="908"/>
      <c r="GD20" s="908"/>
      <c r="GE20" s="908"/>
      <c r="GF20" s="908"/>
      <c r="GG20" s="908"/>
      <c r="GH20" s="908"/>
      <c r="GI20" s="908"/>
      <c r="GJ20" s="908"/>
      <c r="GK20" s="908"/>
      <c r="GL20" s="908"/>
      <c r="GM20" s="908"/>
      <c r="GN20" s="908"/>
      <c r="GO20" s="908"/>
      <c r="GP20" s="908"/>
      <c r="GQ20" s="908"/>
      <c r="GR20" s="908"/>
      <c r="GS20" s="908"/>
      <c r="GT20" s="908"/>
      <c r="GU20" s="908"/>
      <c r="GV20" s="908"/>
      <c r="GW20" s="908"/>
      <c r="GX20" s="908"/>
      <c r="GY20" s="908"/>
      <c r="GZ20" s="908"/>
      <c r="HA20" s="908"/>
      <c r="HB20" s="908"/>
      <c r="HC20" s="908"/>
      <c r="HD20" s="908"/>
      <c r="HE20" s="908"/>
      <c r="HF20" s="908"/>
      <c r="HG20" s="908"/>
      <c r="HH20" s="908"/>
      <c r="HI20" s="908"/>
      <c r="HJ20" s="908"/>
      <c r="HK20" s="908"/>
      <c r="HL20" s="908"/>
      <c r="HM20" s="908"/>
      <c r="HN20" s="908"/>
      <c r="HO20" s="908"/>
      <c r="HP20" s="908"/>
      <c r="HQ20" s="908"/>
      <c r="HR20" s="908"/>
      <c r="HS20" s="908"/>
      <c r="HT20" s="908"/>
      <c r="HU20" s="908"/>
      <c r="HV20" s="908"/>
      <c r="HW20" s="908"/>
      <c r="HX20" s="908"/>
      <c r="HY20" s="908"/>
      <c r="HZ20" s="908"/>
      <c r="IA20" s="909"/>
      <c r="IB20" s="812"/>
      <c r="IC20" s="812"/>
      <c r="ID20" s="812"/>
      <c r="IE20" s="812"/>
      <c r="IF20" s="812"/>
      <c r="IG20" s="812"/>
      <c r="IH20" s="812"/>
      <c r="II20" s="812"/>
      <c r="IJ20" s="812"/>
      <c r="IK20" s="812"/>
      <c r="IL20" s="812"/>
    </row>
    <row r="21" customFormat="false" ht="4.5" hidden="false" customHeight="true" outlineLevel="0" collapsed="false">
      <c r="B21" s="899"/>
      <c r="C21" s="899"/>
      <c r="D21" s="903"/>
      <c r="E21" s="903"/>
      <c r="F21" s="903"/>
      <c r="G21" s="903"/>
      <c r="H21" s="903"/>
      <c r="I21" s="903"/>
      <c r="J21" s="903"/>
      <c r="K21" s="903"/>
      <c r="L21" s="903"/>
      <c r="M21" s="903"/>
      <c r="N21" s="903"/>
      <c r="O21" s="903"/>
      <c r="P21" s="903"/>
      <c r="Q21" s="903"/>
      <c r="R21" s="903"/>
      <c r="S21" s="903"/>
      <c r="T21" s="903"/>
      <c r="U21" s="903"/>
      <c r="V21" s="903"/>
      <c r="W21" s="910"/>
      <c r="X21" s="911"/>
      <c r="Y21" s="911"/>
      <c r="Z21" s="911"/>
      <c r="AA21" s="911"/>
      <c r="AB21" s="431"/>
      <c r="AC21" s="912"/>
      <c r="AD21" s="912"/>
      <c r="AE21" s="912"/>
      <c r="AF21" s="912"/>
      <c r="AG21" s="912"/>
      <c r="AH21" s="912"/>
      <c r="AI21" s="912"/>
      <c r="AJ21" s="431"/>
      <c r="AK21" s="912"/>
      <c r="AL21" s="912"/>
      <c r="AM21" s="912"/>
      <c r="AN21" s="912"/>
      <c r="AO21" s="912"/>
      <c r="AP21" s="912"/>
      <c r="AQ21" s="912"/>
      <c r="AR21" s="431"/>
      <c r="AS21" s="431"/>
      <c r="AT21" s="912"/>
      <c r="AU21" s="912"/>
      <c r="AV21" s="912"/>
      <c r="AW21" s="912"/>
      <c r="AX21" s="912"/>
      <c r="AY21" s="912"/>
      <c r="AZ21" s="912"/>
      <c r="BA21" s="911"/>
      <c r="BB21" s="912"/>
      <c r="BC21" s="912"/>
      <c r="BD21" s="912"/>
      <c r="BE21" s="912"/>
      <c r="BF21" s="912"/>
      <c r="BG21" s="912"/>
      <c r="BH21" s="912"/>
      <c r="BI21" s="911"/>
      <c r="BJ21" s="912"/>
      <c r="BK21" s="912"/>
      <c r="BL21" s="912"/>
      <c r="BM21" s="912"/>
      <c r="BN21" s="912"/>
      <c r="BO21" s="912"/>
      <c r="BP21" s="912"/>
      <c r="BQ21" s="911"/>
      <c r="BR21" s="912"/>
      <c r="BS21" s="912"/>
      <c r="BT21" s="912"/>
      <c r="BU21" s="912"/>
      <c r="BV21" s="912"/>
      <c r="BW21" s="912"/>
      <c r="BX21" s="912"/>
      <c r="BY21" s="911"/>
      <c r="BZ21" s="912"/>
      <c r="CA21" s="912"/>
      <c r="CB21" s="912"/>
      <c r="CC21" s="912"/>
      <c r="CD21" s="912"/>
      <c r="CE21" s="912"/>
      <c r="CF21" s="912"/>
      <c r="CG21" s="911"/>
      <c r="CH21" s="912"/>
      <c r="CI21" s="912"/>
      <c r="CJ21" s="912"/>
      <c r="CK21" s="912"/>
      <c r="CL21" s="912"/>
      <c r="CM21" s="912"/>
      <c r="CN21" s="912"/>
      <c r="CO21" s="911"/>
      <c r="CP21" s="912"/>
      <c r="CQ21" s="912"/>
      <c r="CR21" s="912"/>
      <c r="CS21" s="912"/>
      <c r="CT21" s="912"/>
      <c r="CU21" s="912"/>
      <c r="CV21" s="912"/>
      <c r="CW21" s="911"/>
      <c r="CX21" s="912"/>
      <c r="CY21" s="912"/>
      <c r="CZ21" s="912"/>
      <c r="DA21" s="912"/>
      <c r="DB21" s="912"/>
      <c r="DC21" s="912"/>
      <c r="DD21" s="912"/>
      <c r="DE21" s="911"/>
      <c r="DF21" s="431"/>
      <c r="DG21" s="912"/>
      <c r="DH21" s="912"/>
      <c r="DI21" s="912"/>
      <c r="DJ21" s="912"/>
      <c r="DK21" s="912"/>
      <c r="DL21" s="912"/>
      <c r="DM21" s="912"/>
      <c r="DN21" s="431"/>
      <c r="DO21" s="912"/>
      <c r="DP21" s="912"/>
      <c r="DQ21" s="912"/>
      <c r="DR21" s="912"/>
      <c r="DS21" s="912"/>
      <c r="DT21" s="912"/>
      <c r="DU21" s="912"/>
      <c r="DV21" s="431"/>
      <c r="DW21" s="912"/>
      <c r="DX21" s="912"/>
      <c r="DY21" s="912"/>
      <c r="DZ21" s="912"/>
      <c r="EA21" s="912"/>
      <c r="EB21" s="912"/>
      <c r="EC21" s="912"/>
      <c r="ED21" s="913"/>
      <c r="EE21" s="915"/>
      <c r="EF21" s="910"/>
      <c r="EG21" s="911"/>
      <c r="EH21" s="911"/>
      <c r="EI21" s="911"/>
      <c r="EJ21" s="911"/>
      <c r="EK21" s="912"/>
      <c r="EL21" s="912"/>
      <c r="EM21" s="912"/>
      <c r="EN21" s="912"/>
      <c r="EO21" s="912"/>
      <c r="EP21" s="912"/>
      <c r="EQ21" s="912"/>
      <c r="ER21" s="911"/>
      <c r="ES21" s="912"/>
      <c r="ET21" s="912"/>
      <c r="EU21" s="912"/>
      <c r="EV21" s="912"/>
      <c r="EW21" s="912"/>
      <c r="EX21" s="912"/>
      <c r="EY21" s="912"/>
      <c r="EZ21" s="911"/>
      <c r="FA21" s="914" t="s">
        <v>219</v>
      </c>
      <c r="FB21" s="914"/>
      <c r="FC21" s="914"/>
      <c r="FD21" s="911"/>
      <c r="FE21" s="912"/>
      <c r="FF21" s="912"/>
      <c r="FG21" s="912"/>
      <c r="FH21" s="912"/>
      <c r="FI21" s="912"/>
      <c r="FJ21" s="912"/>
      <c r="FK21" s="912"/>
      <c r="FL21" s="911"/>
      <c r="FM21" s="912"/>
      <c r="FN21" s="912"/>
      <c r="FO21" s="912"/>
      <c r="FP21" s="912"/>
      <c r="FQ21" s="912"/>
      <c r="FR21" s="912"/>
      <c r="FS21" s="912"/>
      <c r="FT21" s="911"/>
      <c r="FU21" s="911"/>
      <c r="FV21" s="911"/>
      <c r="FW21" s="911"/>
      <c r="FX21" s="915"/>
      <c r="FY21" s="916"/>
      <c r="FZ21" s="812"/>
      <c r="GA21" s="812"/>
      <c r="GB21" s="812"/>
      <c r="GC21" s="812"/>
      <c r="GD21" s="812"/>
      <c r="GE21" s="911"/>
      <c r="GF21" s="911"/>
      <c r="GG21" s="911"/>
      <c r="GH21" s="911"/>
      <c r="GI21" s="912"/>
      <c r="GJ21" s="912"/>
      <c r="GK21" s="912"/>
      <c r="GL21" s="912"/>
      <c r="GM21" s="912"/>
      <c r="GN21" s="912"/>
      <c r="GO21" s="912"/>
      <c r="GP21" s="911"/>
      <c r="GQ21" s="912"/>
      <c r="GR21" s="912"/>
      <c r="GS21" s="912"/>
      <c r="GT21" s="912"/>
      <c r="GU21" s="912"/>
      <c r="GV21" s="912"/>
      <c r="GW21" s="912"/>
      <c r="GX21" s="911"/>
      <c r="GY21" s="914" t="s">
        <v>219</v>
      </c>
      <c r="GZ21" s="914"/>
      <c r="HA21" s="914"/>
      <c r="HB21" s="911"/>
      <c r="HC21" s="912"/>
      <c r="HD21" s="912"/>
      <c r="HE21" s="912"/>
      <c r="HF21" s="912"/>
      <c r="HG21" s="912"/>
      <c r="HH21" s="912"/>
      <c r="HI21" s="912"/>
      <c r="HJ21" s="911"/>
      <c r="HK21" s="912"/>
      <c r="HL21" s="912"/>
      <c r="HM21" s="912"/>
      <c r="HN21" s="912"/>
      <c r="HO21" s="912"/>
      <c r="HP21" s="912"/>
      <c r="HQ21" s="912"/>
      <c r="HR21" s="911"/>
      <c r="HS21" s="911"/>
      <c r="HT21" s="911"/>
      <c r="HU21" s="911"/>
      <c r="HV21" s="812"/>
      <c r="HW21" s="812"/>
      <c r="HX21" s="812"/>
      <c r="HY21" s="812"/>
      <c r="HZ21" s="812"/>
      <c r="IA21" s="917"/>
      <c r="IB21" s="812"/>
      <c r="IC21" s="812"/>
      <c r="ID21" s="812"/>
      <c r="IE21" s="812"/>
      <c r="IF21" s="812"/>
      <c r="IG21" s="812"/>
      <c r="IH21" s="812"/>
      <c r="II21" s="812"/>
      <c r="IJ21" s="812"/>
      <c r="IK21" s="812"/>
      <c r="IL21" s="812"/>
    </row>
    <row r="22" customFormat="false" ht="4.5" hidden="false" customHeight="true" outlineLevel="0" collapsed="false">
      <c r="B22" s="899"/>
      <c r="C22" s="899"/>
      <c r="D22" s="903"/>
      <c r="E22" s="903"/>
      <c r="F22" s="903"/>
      <c r="G22" s="903"/>
      <c r="H22" s="903"/>
      <c r="I22" s="903"/>
      <c r="J22" s="903"/>
      <c r="K22" s="903"/>
      <c r="L22" s="903"/>
      <c r="M22" s="903"/>
      <c r="N22" s="903"/>
      <c r="O22" s="903"/>
      <c r="P22" s="903"/>
      <c r="Q22" s="903"/>
      <c r="R22" s="903"/>
      <c r="S22" s="903"/>
      <c r="T22" s="903"/>
      <c r="U22" s="903"/>
      <c r="V22" s="903"/>
      <c r="W22" s="910"/>
      <c r="X22" s="911"/>
      <c r="Y22" s="911"/>
      <c r="Z22" s="911"/>
      <c r="AA22" s="911"/>
      <c r="AB22" s="431"/>
      <c r="AC22" s="912"/>
      <c r="AD22" s="912"/>
      <c r="AE22" s="912"/>
      <c r="AF22" s="912"/>
      <c r="AG22" s="912"/>
      <c r="AH22" s="912"/>
      <c r="AI22" s="912"/>
      <c r="AJ22" s="431"/>
      <c r="AK22" s="912"/>
      <c r="AL22" s="912"/>
      <c r="AM22" s="912"/>
      <c r="AN22" s="912"/>
      <c r="AO22" s="912"/>
      <c r="AP22" s="912"/>
      <c r="AQ22" s="912"/>
      <c r="AR22" s="431"/>
      <c r="AS22" s="431"/>
      <c r="AT22" s="912"/>
      <c r="AU22" s="912"/>
      <c r="AV22" s="912"/>
      <c r="AW22" s="912"/>
      <c r="AX22" s="912"/>
      <c r="AY22" s="912"/>
      <c r="AZ22" s="912"/>
      <c r="BA22" s="911"/>
      <c r="BB22" s="912"/>
      <c r="BC22" s="912"/>
      <c r="BD22" s="912"/>
      <c r="BE22" s="912"/>
      <c r="BF22" s="912"/>
      <c r="BG22" s="912"/>
      <c r="BH22" s="912"/>
      <c r="BI22" s="911"/>
      <c r="BJ22" s="912"/>
      <c r="BK22" s="912"/>
      <c r="BL22" s="912"/>
      <c r="BM22" s="912"/>
      <c r="BN22" s="912"/>
      <c r="BO22" s="912"/>
      <c r="BP22" s="912"/>
      <c r="BQ22" s="911"/>
      <c r="BR22" s="912"/>
      <c r="BS22" s="912"/>
      <c r="BT22" s="912"/>
      <c r="BU22" s="912"/>
      <c r="BV22" s="912"/>
      <c r="BW22" s="912"/>
      <c r="BX22" s="912"/>
      <c r="BY22" s="911"/>
      <c r="BZ22" s="912"/>
      <c r="CA22" s="912"/>
      <c r="CB22" s="912"/>
      <c r="CC22" s="912"/>
      <c r="CD22" s="912"/>
      <c r="CE22" s="912"/>
      <c r="CF22" s="912"/>
      <c r="CG22" s="911"/>
      <c r="CH22" s="912"/>
      <c r="CI22" s="912"/>
      <c r="CJ22" s="912"/>
      <c r="CK22" s="912"/>
      <c r="CL22" s="912"/>
      <c r="CM22" s="912"/>
      <c r="CN22" s="912"/>
      <c r="CO22" s="911"/>
      <c r="CP22" s="912"/>
      <c r="CQ22" s="912"/>
      <c r="CR22" s="912"/>
      <c r="CS22" s="912"/>
      <c r="CT22" s="912"/>
      <c r="CU22" s="912"/>
      <c r="CV22" s="912"/>
      <c r="CW22" s="911"/>
      <c r="CX22" s="912"/>
      <c r="CY22" s="912"/>
      <c r="CZ22" s="912"/>
      <c r="DA22" s="912"/>
      <c r="DB22" s="912"/>
      <c r="DC22" s="912"/>
      <c r="DD22" s="912"/>
      <c r="DE22" s="911"/>
      <c r="DF22" s="431"/>
      <c r="DG22" s="912"/>
      <c r="DH22" s="912"/>
      <c r="DI22" s="912"/>
      <c r="DJ22" s="912"/>
      <c r="DK22" s="912"/>
      <c r="DL22" s="912"/>
      <c r="DM22" s="912"/>
      <c r="DN22" s="431"/>
      <c r="DO22" s="912"/>
      <c r="DP22" s="912"/>
      <c r="DQ22" s="912"/>
      <c r="DR22" s="912"/>
      <c r="DS22" s="912"/>
      <c r="DT22" s="912"/>
      <c r="DU22" s="912"/>
      <c r="DV22" s="431"/>
      <c r="DW22" s="912"/>
      <c r="DX22" s="912"/>
      <c r="DY22" s="912"/>
      <c r="DZ22" s="912"/>
      <c r="EA22" s="912"/>
      <c r="EB22" s="912"/>
      <c r="EC22" s="912"/>
      <c r="ED22" s="913"/>
      <c r="EE22" s="915"/>
      <c r="EF22" s="910"/>
      <c r="EG22" s="911"/>
      <c r="EH22" s="911"/>
      <c r="EI22" s="911"/>
      <c r="EJ22" s="911"/>
      <c r="EK22" s="912"/>
      <c r="EL22" s="912"/>
      <c r="EM22" s="912"/>
      <c r="EN22" s="912"/>
      <c r="EO22" s="912"/>
      <c r="EP22" s="912"/>
      <c r="EQ22" s="912"/>
      <c r="ER22" s="911"/>
      <c r="ES22" s="912"/>
      <c r="ET22" s="912"/>
      <c r="EU22" s="912"/>
      <c r="EV22" s="912"/>
      <c r="EW22" s="912"/>
      <c r="EX22" s="912"/>
      <c r="EY22" s="912"/>
      <c r="EZ22" s="911"/>
      <c r="FA22" s="914"/>
      <c r="FB22" s="914"/>
      <c r="FC22" s="914"/>
      <c r="FD22" s="911"/>
      <c r="FE22" s="912"/>
      <c r="FF22" s="912"/>
      <c r="FG22" s="912"/>
      <c r="FH22" s="912"/>
      <c r="FI22" s="912"/>
      <c r="FJ22" s="912"/>
      <c r="FK22" s="912"/>
      <c r="FL22" s="911"/>
      <c r="FM22" s="912"/>
      <c r="FN22" s="912"/>
      <c r="FO22" s="912"/>
      <c r="FP22" s="912"/>
      <c r="FQ22" s="912"/>
      <c r="FR22" s="912"/>
      <c r="FS22" s="912"/>
      <c r="FT22" s="911"/>
      <c r="FU22" s="911"/>
      <c r="FV22" s="911"/>
      <c r="FW22" s="911"/>
      <c r="FX22" s="915"/>
      <c r="FY22" s="916"/>
      <c r="FZ22" s="812"/>
      <c r="GA22" s="812"/>
      <c r="GB22" s="812"/>
      <c r="GC22" s="812"/>
      <c r="GD22" s="812"/>
      <c r="GE22" s="911"/>
      <c r="GF22" s="911"/>
      <c r="GG22" s="911"/>
      <c r="GH22" s="911"/>
      <c r="GI22" s="912"/>
      <c r="GJ22" s="912"/>
      <c r="GK22" s="912"/>
      <c r="GL22" s="912"/>
      <c r="GM22" s="912"/>
      <c r="GN22" s="912"/>
      <c r="GO22" s="912"/>
      <c r="GP22" s="911"/>
      <c r="GQ22" s="912"/>
      <c r="GR22" s="912"/>
      <c r="GS22" s="912"/>
      <c r="GT22" s="912"/>
      <c r="GU22" s="912"/>
      <c r="GV22" s="912"/>
      <c r="GW22" s="912"/>
      <c r="GX22" s="911"/>
      <c r="GY22" s="914"/>
      <c r="GZ22" s="914"/>
      <c r="HA22" s="914"/>
      <c r="HB22" s="911"/>
      <c r="HC22" s="912"/>
      <c r="HD22" s="912"/>
      <c r="HE22" s="912"/>
      <c r="HF22" s="912"/>
      <c r="HG22" s="912"/>
      <c r="HH22" s="912"/>
      <c r="HI22" s="912"/>
      <c r="HJ22" s="911"/>
      <c r="HK22" s="912"/>
      <c r="HL22" s="912"/>
      <c r="HM22" s="912"/>
      <c r="HN22" s="912"/>
      <c r="HO22" s="912"/>
      <c r="HP22" s="912"/>
      <c r="HQ22" s="912"/>
      <c r="HR22" s="911"/>
      <c r="HS22" s="911"/>
      <c r="HT22" s="911"/>
      <c r="HU22" s="911"/>
      <c r="HV22" s="812"/>
      <c r="HW22" s="812"/>
      <c r="HX22" s="812"/>
      <c r="HY22" s="812"/>
      <c r="HZ22" s="812"/>
      <c r="IA22" s="917"/>
      <c r="IC22" s="812"/>
      <c r="ID22" s="812"/>
      <c r="IE22" s="812"/>
      <c r="IF22" s="812"/>
      <c r="IG22" s="812"/>
      <c r="IH22" s="812"/>
    </row>
    <row r="23" customFormat="false" ht="4.5" hidden="false" customHeight="true" outlineLevel="0" collapsed="false">
      <c r="B23" s="899"/>
      <c r="C23" s="899"/>
      <c r="D23" s="903"/>
      <c r="E23" s="903"/>
      <c r="F23" s="903"/>
      <c r="G23" s="903"/>
      <c r="H23" s="903"/>
      <c r="I23" s="903"/>
      <c r="J23" s="903"/>
      <c r="K23" s="903"/>
      <c r="L23" s="903"/>
      <c r="M23" s="903"/>
      <c r="N23" s="903"/>
      <c r="O23" s="903"/>
      <c r="P23" s="903"/>
      <c r="Q23" s="903"/>
      <c r="R23" s="903"/>
      <c r="S23" s="903"/>
      <c r="T23" s="903"/>
      <c r="U23" s="903"/>
      <c r="V23" s="903"/>
      <c r="W23" s="910"/>
      <c r="X23" s="911"/>
      <c r="Y23" s="911"/>
      <c r="Z23" s="911"/>
      <c r="AA23" s="911"/>
      <c r="AB23" s="431"/>
      <c r="AC23" s="912"/>
      <c r="AD23" s="912"/>
      <c r="AE23" s="912"/>
      <c r="AF23" s="912"/>
      <c r="AG23" s="912"/>
      <c r="AH23" s="912"/>
      <c r="AI23" s="912"/>
      <c r="AJ23" s="431"/>
      <c r="AK23" s="912"/>
      <c r="AL23" s="912"/>
      <c r="AM23" s="912"/>
      <c r="AN23" s="912"/>
      <c r="AO23" s="912"/>
      <c r="AP23" s="912"/>
      <c r="AQ23" s="912"/>
      <c r="AR23" s="431"/>
      <c r="AS23" s="431"/>
      <c r="AT23" s="912"/>
      <c r="AU23" s="912"/>
      <c r="AV23" s="912"/>
      <c r="AW23" s="912"/>
      <c r="AX23" s="912"/>
      <c r="AY23" s="912"/>
      <c r="AZ23" s="912"/>
      <c r="BA23" s="911"/>
      <c r="BB23" s="912"/>
      <c r="BC23" s="912"/>
      <c r="BD23" s="912"/>
      <c r="BE23" s="912"/>
      <c r="BF23" s="912"/>
      <c r="BG23" s="912"/>
      <c r="BH23" s="912"/>
      <c r="BI23" s="911"/>
      <c r="BJ23" s="912"/>
      <c r="BK23" s="912"/>
      <c r="BL23" s="912"/>
      <c r="BM23" s="912"/>
      <c r="BN23" s="912"/>
      <c r="BO23" s="912"/>
      <c r="BP23" s="912"/>
      <c r="BQ23" s="911"/>
      <c r="BR23" s="912"/>
      <c r="BS23" s="912"/>
      <c r="BT23" s="912"/>
      <c r="BU23" s="912"/>
      <c r="BV23" s="912"/>
      <c r="BW23" s="912"/>
      <c r="BX23" s="912"/>
      <c r="BY23" s="911"/>
      <c r="BZ23" s="912"/>
      <c r="CA23" s="912"/>
      <c r="CB23" s="912"/>
      <c r="CC23" s="912"/>
      <c r="CD23" s="912"/>
      <c r="CE23" s="912"/>
      <c r="CF23" s="912"/>
      <c r="CG23" s="911"/>
      <c r="CH23" s="912"/>
      <c r="CI23" s="912"/>
      <c r="CJ23" s="912"/>
      <c r="CK23" s="912"/>
      <c r="CL23" s="912"/>
      <c r="CM23" s="912"/>
      <c r="CN23" s="912"/>
      <c r="CO23" s="911"/>
      <c r="CP23" s="912"/>
      <c r="CQ23" s="912"/>
      <c r="CR23" s="912"/>
      <c r="CS23" s="912"/>
      <c r="CT23" s="912"/>
      <c r="CU23" s="912"/>
      <c r="CV23" s="912"/>
      <c r="CW23" s="911"/>
      <c r="CX23" s="912"/>
      <c r="CY23" s="912"/>
      <c r="CZ23" s="912"/>
      <c r="DA23" s="912"/>
      <c r="DB23" s="912"/>
      <c r="DC23" s="912"/>
      <c r="DD23" s="912"/>
      <c r="DE23" s="911"/>
      <c r="DF23" s="431"/>
      <c r="DG23" s="912"/>
      <c r="DH23" s="912"/>
      <c r="DI23" s="912"/>
      <c r="DJ23" s="912"/>
      <c r="DK23" s="912"/>
      <c r="DL23" s="912"/>
      <c r="DM23" s="912"/>
      <c r="DN23" s="431"/>
      <c r="DO23" s="912"/>
      <c r="DP23" s="912"/>
      <c r="DQ23" s="912"/>
      <c r="DR23" s="912"/>
      <c r="DS23" s="912"/>
      <c r="DT23" s="912"/>
      <c r="DU23" s="912"/>
      <c r="DV23" s="431"/>
      <c r="DW23" s="912"/>
      <c r="DX23" s="912"/>
      <c r="DY23" s="912"/>
      <c r="DZ23" s="912"/>
      <c r="EA23" s="912"/>
      <c r="EB23" s="912"/>
      <c r="EC23" s="912"/>
      <c r="ED23" s="913"/>
      <c r="EE23" s="915"/>
      <c r="EF23" s="910"/>
      <c r="EG23" s="911"/>
      <c r="EH23" s="911"/>
      <c r="EI23" s="911"/>
      <c r="EJ23" s="911"/>
      <c r="EK23" s="912"/>
      <c r="EL23" s="912"/>
      <c r="EM23" s="912"/>
      <c r="EN23" s="912"/>
      <c r="EO23" s="912"/>
      <c r="EP23" s="912"/>
      <c r="EQ23" s="912"/>
      <c r="ER23" s="911"/>
      <c r="ES23" s="912"/>
      <c r="ET23" s="912"/>
      <c r="EU23" s="912"/>
      <c r="EV23" s="912"/>
      <c r="EW23" s="912"/>
      <c r="EX23" s="912"/>
      <c r="EY23" s="912"/>
      <c r="EZ23" s="911"/>
      <c r="FA23" s="914"/>
      <c r="FB23" s="914"/>
      <c r="FC23" s="914"/>
      <c r="FD23" s="911"/>
      <c r="FE23" s="912"/>
      <c r="FF23" s="912"/>
      <c r="FG23" s="912"/>
      <c r="FH23" s="912"/>
      <c r="FI23" s="912"/>
      <c r="FJ23" s="912"/>
      <c r="FK23" s="912"/>
      <c r="FL23" s="911"/>
      <c r="FM23" s="912"/>
      <c r="FN23" s="912"/>
      <c r="FO23" s="912"/>
      <c r="FP23" s="912"/>
      <c r="FQ23" s="912"/>
      <c r="FR23" s="912"/>
      <c r="FS23" s="912"/>
      <c r="FT23" s="911"/>
      <c r="FU23" s="911"/>
      <c r="FV23" s="911"/>
      <c r="FW23" s="911"/>
      <c r="FX23" s="915"/>
      <c r="FY23" s="916"/>
      <c r="FZ23" s="812"/>
      <c r="GA23" s="812"/>
      <c r="GB23" s="812"/>
      <c r="GC23" s="812"/>
      <c r="GD23" s="812"/>
      <c r="GE23" s="911"/>
      <c r="GF23" s="911"/>
      <c r="GG23" s="911"/>
      <c r="GH23" s="911"/>
      <c r="GI23" s="912"/>
      <c r="GJ23" s="912"/>
      <c r="GK23" s="912"/>
      <c r="GL23" s="912"/>
      <c r="GM23" s="912"/>
      <c r="GN23" s="912"/>
      <c r="GO23" s="912"/>
      <c r="GP23" s="911"/>
      <c r="GQ23" s="912"/>
      <c r="GR23" s="912"/>
      <c r="GS23" s="912"/>
      <c r="GT23" s="912"/>
      <c r="GU23" s="912"/>
      <c r="GV23" s="912"/>
      <c r="GW23" s="912"/>
      <c r="GX23" s="911"/>
      <c r="GY23" s="914"/>
      <c r="GZ23" s="914"/>
      <c r="HA23" s="914"/>
      <c r="HB23" s="911"/>
      <c r="HC23" s="912"/>
      <c r="HD23" s="912"/>
      <c r="HE23" s="912"/>
      <c r="HF23" s="912"/>
      <c r="HG23" s="912"/>
      <c r="HH23" s="912"/>
      <c r="HI23" s="912"/>
      <c r="HJ23" s="911"/>
      <c r="HK23" s="912"/>
      <c r="HL23" s="912"/>
      <c r="HM23" s="912"/>
      <c r="HN23" s="912"/>
      <c r="HO23" s="912"/>
      <c r="HP23" s="912"/>
      <c r="HQ23" s="912"/>
      <c r="HR23" s="911"/>
      <c r="HS23" s="911"/>
      <c r="HT23" s="911"/>
      <c r="HU23" s="911"/>
      <c r="HV23" s="812"/>
      <c r="HW23" s="812"/>
      <c r="HX23" s="812"/>
      <c r="HY23" s="812"/>
      <c r="HZ23" s="812"/>
      <c r="IA23" s="917"/>
      <c r="IC23" s="812"/>
      <c r="ID23" s="812"/>
      <c r="IE23" s="812"/>
      <c r="IF23" s="812"/>
      <c r="IG23" s="812"/>
      <c r="IH23" s="812"/>
    </row>
    <row r="24" customFormat="false" ht="4.5" hidden="false" customHeight="true" outlineLevel="0" collapsed="false">
      <c r="B24" s="899"/>
      <c r="C24" s="899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18"/>
      <c r="X24" s="919"/>
      <c r="Y24" s="919"/>
      <c r="Z24" s="919"/>
      <c r="AA24" s="919"/>
      <c r="AB24" s="919"/>
      <c r="AC24" s="919"/>
      <c r="AD24" s="919"/>
      <c r="AE24" s="919"/>
      <c r="AF24" s="919"/>
      <c r="AG24" s="919"/>
      <c r="AH24" s="919"/>
      <c r="AI24" s="919"/>
      <c r="AJ24" s="919"/>
      <c r="AK24" s="919"/>
      <c r="AL24" s="919"/>
      <c r="AM24" s="919"/>
      <c r="AN24" s="919"/>
      <c r="AO24" s="919"/>
      <c r="AP24" s="919"/>
      <c r="AQ24" s="919"/>
      <c r="AR24" s="919"/>
      <c r="AS24" s="919"/>
      <c r="AT24" s="919"/>
      <c r="AU24" s="919"/>
      <c r="AV24" s="919"/>
      <c r="AW24" s="919"/>
      <c r="AX24" s="919"/>
      <c r="AY24" s="919"/>
      <c r="AZ24" s="919"/>
      <c r="BA24" s="919"/>
      <c r="BB24" s="919"/>
      <c r="BC24" s="919"/>
      <c r="BD24" s="919"/>
      <c r="BE24" s="919"/>
      <c r="BF24" s="919"/>
      <c r="BG24" s="919"/>
      <c r="BH24" s="919"/>
      <c r="BI24" s="919"/>
      <c r="BJ24" s="919"/>
      <c r="BK24" s="919"/>
      <c r="BL24" s="919"/>
      <c r="BM24" s="919"/>
      <c r="BN24" s="919"/>
      <c r="BO24" s="919"/>
      <c r="BP24" s="919"/>
      <c r="BQ24" s="919"/>
      <c r="BR24" s="919"/>
      <c r="BS24" s="919"/>
      <c r="BT24" s="919"/>
      <c r="BU24" s="919"/>
      <c r="BV24" s="919"/>
      <c r="BW24" s="919"/>
      <c r="BX24" s="919"/>
      <c r="BY24" s="919"/>
      <c r="BZ24" s="919"/>
      <c r="CA24" s="919"/>
      <c r="CB24" s="919"/>
      <c r="CC24" s="919"/>
      <c r="CD24" s="919"/>
      <c r="CE24" s="919"/>
      <c r="CF24" s="919"/>
      <c r="CG24" s="919"/>
      <c r="CH24" s="919"/>
      <c r="CI24" s="919"/>
      <c r="CJ24" s="919"/>
      <c r="CK24" s="919"/>
      <c r="CL24" s="919"/>
      <c r="CM24" s="919"/>
      <c r="CN24" s="919"/>
      <c r="CO24" s="919"/>
      <c r="CP24" s="919"/>
      <c r="CQ24" s="919"/>
      <c r="CR24" s="919"/>
      <c r="CS24" s="919"/>
      <c r="CT24" s="919"/>
      <c r="CU24" s="919"/>
      <c r="CV24" s="919"/>
      <c r="CW24" s="919"/>
      <c r="CX24" s="919"/>
      <c r="CY24" s="919"/>
      <c r="CZ24" s="919"/>
      <c r="DA24" s="919"/>
      <c r="DB24" s="919"/>
      <c r="DC24" s="919"/>
      <c r="DD24" s="919"/>
      <c r="DE24" s="919"/>
      <c r="DF24" s="919"/>
      <c r="DG24" s="919"/>
      <c r="DH24" s="919"/>
      <c r="DI24" s="919"/>
      <c r="DJ24" s="919"/>
      <c r="DK24" s="919"/>
      <c r="DL24" s="919"/>
      <c r="DM24" s="919"/>
      <c r="DN24" s="919"/>
      <c r="DO24" s="919"/>
      <c r="DP24" s="919"/>
      <c r="DQ24" s="919"/>
      <c r="DR24" s="919"/>
      <c r="DS24" s="919"/>
      <c r="DT24" s="919"/>
      <c r="DU24" s="919"/>
      <c r="DV24" s="919"/>
      <c r="DW24" s="919"/>
      <c r="DX24" s="919"/>
      <c r="DY24" s="919"/>
      <c r="DZ24" s="919"/>
      <c r="EA24" s="919"/>
      <c r="EB24" s="919"/>
      <c r="EC24" s="919"/>
      <c r="ED24" s="919"/>
      <c r="EE24" s="920"/>
      <c r="EF24" s="918"/>
      <c r="EG24" s="919"/>
      <c r="EH24" s="919"/>
      <c r="EI24" s="919"/>
      <c r="EJ24" s="919"/>
      <c r="EK24" s="919"/>
      <c r="EL24" s="919"/>
      <c r="EM24" s="919"/>
      <c r="EN24" s="919"/>
      <c r="EO24" s="919"/>
      <c r="EP24" s="919"/>
      <c r="EQ24" s="919"/>
      <c r="ER24" s="919"/>
      <c r="ES24" s="919"/>
      <c r="ET24" s="919"/>
      <c r="EU24" s="919"/>
      <c r="EV24" s="919"/>
      <c r="EW24" s="919"/>
      <c r="EX24" s="919"/>
      <c r="EY24" s="919"/>
      <c r="EZ24" s="919"/>
      <c r="FA24" s="919"/>
      <c r="FB24" s="919"/>
      <c r="FC24" s="919"/>
      <c r="FD24" s="919"/>
      <c r="FE24" s="919"/>
      <c r="FF24" s="919"/>
      <c r="FG24" s="919"/>
      <c r="FH24" s="919"/>
      <c r="FI24" s="919"/>
      <c r="FJ24" s="919"/>
      <c r="FK24" s="919"/>
      <c r="FL24" s="919"/>
      <c r="FM24" s="919"/>
      <c r="FN24" s="919"/>
      <c r="FO24" s="919"/>
      <c r="FP24" s="919"/>
      <c r="FQ24" s="919"/>
      <c r="FR24" s="919"/>
      <c r="FS24" s="919"/>
      <c r="FT24" s="919"/>
      <c r="FU24" s="919"/>
      <c r="FV24" s="919"/>
      <c r="FW24" s="919"/>
      <c r="FX24" s="920"/>
      <c r="FY24" s="921"/>
      <c r="FZ24" s="922"/>
      <c r="GA24" s="922"/>
      <c r="GB24" s="922"/>
      <c r="GC24" s="922"/>
      <c r="GD24" s="922"/>
      <c r="GE24" s="922"/>
      <c r="GF24" s="922"/>
      <c r="GG24" s="922"/>
      <c r="GH24" s="922"/>
      <c r="GI24" s="922"/>
      <c r="GJ24" s="922"/>
      <c r="GK24" s="922"/>
      <c r="GL24" s="922"/>
      <c r="GM24" s="922"/>
      <c r="GN24" s="922"/>
      <c r="GO24" s="922"/>
      <c r="GP24" s="922"/>
      <c r="GQ24" s="922"/>
      <c r="GR24" s="922"/>
      <c r="GS24" s="922"/>
      <c r="GT24" s="922"/>
      <c r="GU24" s="922"/>
      <c r="GV24" s="922"/>
      <c r="GW24" s="922"/>
      <c r="GX24" s="922"/>
      <c r="GY24" s="922"/>
      <c r="GZ24" s="922"/>
      <c r="HA24" s="922"/>
      <c r="HB24" s="922"/>
      <c r="HC24" s="922"/>
      <c r="HD24" s="922"/>
      <c r="HE24" s="922"/>
      <c r="HF24" s="922"/>
      <c r="HG24" s="922"/>
      <c r="HH24" s="922"/>
      <c r="HI24" s="922"/>
      <c r="HJ24" s="922"/>
      <c r="HK24" s="922"/>
      <c r="HL24" s="922"/>
      <c r="HM24" s="922"/>
      <c r="HN24" s="922"/>
      <c r="HO24" s="922"/>
      <c r="HP24" s="922"/>
      <c r="HQ24" s="922"/>
      <c r="HR24" s="922"/>
      <c r="HS24" s="922"/>
      <c r="HT24" s="922"/>
      <c r="HU24" s="922"/>
      <c r="HV24" s="922"/>
      <c r="HW24" s="922"/>
      <c r="HX24" s="922"/>
      <c r="HY24" s="922"/>
      <c r="HZ24" s="922"/>
      <c r="IA24" s="923"/>
      <c r="IC24" s="812"/>
      <c r="ID24" s="812"/>
      <c r="IE24" s="812"/>
      <c r="IF24" s="812"/>
      <c r="IG24" s="812"/>
      <c r="IH24" s="812"/>
    </row>
    <row r="25" customFormat="false" ht="4.5" hidden="false" customHeight="true" outlineLevel="0" collapsed="false">
      <c r="B25" s="899" t="s">
        <v>289</v>
      </c>
      <c r="C25" s="899"/>
      <c r="D25" s="903"/>
      <c r="E25" s="903"/>
      <c r="F25" s="903"/>
      <c r="G25" s="903"/>
      <c r="H25" s="903"/>
      <c r="I25" s="903"/>
      <c r="J25" s="903"/>
      <c r="K25" s="903"/>
      <c r="L25" s="903"/>
      <c r="M25" s="903"/>
      <c r="N25" s="903"/>
      <c r="O25" s="903"/>
      <c r="P25" s="903"/>
      <c r="Q25" s="903"/>
      <c r="R25" s="903"/>
      <c r="S25" s="903"/>
      <c r="T25" s="903"/>
      <c r="U25" s="903"/>
      <c r="V25" s="903"/>
      <c r="W25" s="904"/>
      <c r="X25" s="905"/>
      <c r="Y25" s="905"/>
      <c r="Z25" s="905"/>
      <c r="AA25" s="905"/>
      <c r="AB25" s="905"/>
      <c r="AC25" s="905"/>
      <c r="AD25" s="905"/>
      <c r="AE25" s="905"/>
      <c r="AF25" s="905"/>
      <c r="AG25" s="905"/>
      <c r="AH25" s="905"/>
      <c r="AI25" s="905"/>
      <c r="AJ25" s="905"/>
      <c r="AK25" s="905"/>
      <c r="AL25" s="905"/>
      <c r="AM25" s="905"/>
      <c r="AN25" s="905"/>
      <c r="AO25" s="905"/>
      <c r="AP25" s="905"/>
      <c r="AQ25" s="905"/>
      <c r="AR25" s="905"/>
      <c r="AS25" s="905"/>
      <c r="AT25" s="905"/>
      <c r="AU25" s="905"/>
      <c r="AV25" s="905"/>
      <c r="AW25" s="905"/>
      <c r="AX25" s="905"/>
      <c r="AY25" s="905"/>
      <c r="AZ25" s="905"/>
      <c r="BA25" s="905"/>
      <c r="BB25" s="905"/>
      <c r="BC25" s="905"/>
      <c r="BD25" s="905"/>
      <c r="BE25" s="905"/>
      <c r="BF25" s="905"/>
      <c r="BG25" s="905"/>
      <c r="BH25" s="905"/>
      <c r="BI25" s="905"/>
      <c r="BJ25" s="905"/>
      <c r="BK25" s="905"/>
      <c r="BL25" s="905"/>
      <c r="BM25" s="905"/>
      <c r="BN25" s="905"/>
      <c r="BO25" s="905"/>
      <c r="BP25" s="905"/>
      <c r="BQ25" s="905"/>
      <c r="BR25" s="905"/>
      <c r="BS25" s="905"/>
      <c r="BT25" s="905"/>
      <c r="BU25" s="905"/>
      <c r="BV25" s="905"/>
      <c r="BW25" s="905"/>
      <c r="BX25" s="905"/>
      <c r="BY25" s="905"/>
      <c r="BZ25" s="905"/>
      <c r="CA25" s="905"/>
      <c r="CB25" s="905"/>
      <c r="CC25" s="905"/>
      <c r="CD25" s="905"/>
      <c r="CE25" s="905"/>
      <c r="CF25" s="905"/>
      <c r="CG25" s="905"/>
      <c r="CH25" s="905"/>
      <c r="CI25" s="905"/>
      <c r="CJ25" s="905"/>
      <c r="CK25" s="905"/>
      <c r="CL25" s="905"/>
      <c r="CM25" s="905"/>
      <c r="CN25" s="905"/>
      <c r="CO25" s="905"/>
      <c r="CP25" s="905"/>
      <c r="CQ25" s="905"/>
      <c r="CR25" s="905"/>
      <c r="CS25" s="905"/>
      <c r="CT25" s="905"/>
      <c r="CU25" s="905"/>
      <c r="CV25" s="905"/>
      <c r="CW25" s="905"/>
      <c r="CX25" s="905"/>
      <c r="CY25" s="905"/>
      <c r="CZ25" s="905"/>
      <c r="DA25" s="905"/>
      <c r="DB25" s="905"/>
      <c r="DC25" s="905"/>
      <c r="DD25" s="905"/>
      <c r="DE25" s="905"/>
      <c r="DF25" s="905"/>
      <c r="DG25" s="905"/>
      <c r="DH25" s="905"/>
      <c r="DI25" s="905"/>
      <c r="DJ25" s="905"/>
      <c r="DK25" s="905"/>
      <c r="DL25" s="905"/>
      <c r="DM25" s="905"/>
      <c r="DN25" s="905"/>
      <c r="DO25" s="905"/>
      <c r="DP25" s="905"/>
      <c r="DQ25" s="905"/>
      <c r="DR25" s="905"/>
      <c r="DS25" s="905"/>
      <c r="DT25" s="905"/>
      <c r="DU25" s="905"/>
      <c r="DV25" s="905"/>
      <c r="DW25" s="905"/>
      <c r="DX25" s="905"/>
      <c r="DY25" s="905"/>
      <c r="DZ25" s="905"/>
      <c r="EA25" s="905"/>
      <c r="EB25" s="905"/>
      <c r="EC25" s="905"/>
      <c r="ED25" s="905"/>
      <c r="EE25" s="906"/>
      <c r="EF25" s="904"/>
      <c r="EG25" s="905"/>
      <c r="EH25" s="905"/>
      <c r="EI25" s="905"/>
      <c r="EJ25" s="905"/>
      <c r="EK25" s="905"/>
      <c r="EL25" s="905"/>
      <c r="EM25" s="905"/>
      <c r="EN25" s="905"/>
      <c r="EO25" s="905"/>
      <c r="EP25" s="905"/>
      <c r="EQ25" s="905"/>
      <c r="ER25" s="905"/>
      <c r="ES25" s="905"/>
      <c r="ET25" s="905"/>
      <c r="EU25" s="905"/>
      <c r="EV25" s="905"/>
      <c r="EW25" s="905"/>
      <c r="EX25" s="905"/>
      <c r="EY25" s="905"/>
      <c r="EZ25" s="905"/>
      <c r="FA25" s="905"/>
      <c r="FB25" s="905"/>
      <c r="FC25" s="905"/>
      <c r="FD25" s="905"/>
      <c r="FE25" s="905"/>
      <c r="FF25" s="905"/>
      <c r="FG25" s="905"/>
      <c r="FH25" s="905"/>
      <c r="FI25" s="905"/>
      <c r="FJ25" s="905"/>
      <c r="FK25" s="905"/>
      <c r="FL25" s="905"/>
      <c r="FM25" s="905"/>
      <c r="FN25" s="905"/>
      <c r="FO25" s="905"/>
      <c r="FP25" s="905"/>
      <c r="FQ25" s="905"/>
      <c r="FR25" s="905"/>
      <c r="FS25" s="905"/>
      <c r="FT25" s="905"/>
      <c r="FU25" s="905"/>
      <c r="FV25" s="905"/>
      <c r="FW25" s="905"/>
      <c r="FX25" s="906"/>
      <c r="FY25" s="907"/>
      <c r="FZ25" s="908"/>
      <c r="GA25" s="908"/>
      <c r="GB25" s="908"/>
      <c r="GC25" s="908"/>
      <c r="GD25" s="908"/>
      <c r="GE25" s="908"/>
      <c r="GF25" s="908"/>
      <c r="GG25" s="908"/>
      <c r="GH25" s="908"/>
      <c r="GI25" s="908"/>
      <c r="GJ25" s="908"/>
      <c r="GK25" s="908"/>
      <c r="GL25" s="908"/>
      <c r="GM25" s="908"/>
      <c r="GN25" s="908"/>
      <c r="GO25" s="908"/>
      <c r="GP25" s="908"/>
      <c r="GQ25" s="908"/>
      <c r="GR25" s="908"/>
      <c r="GS25" s="908"/>
      <c r="GT25" s="908"/>
      <c r="GU25" s="908"/>
      <c r="GV25" s="908"/>
      <c r="GW25" s="908"/>
      <c r="GX25" s="908"/>
      <c r="GY25" s="908"/>
      <c r="GZ25" s="908"/>
      <c r="HA25" s="908"/>
      <c r="HB25" s="908"/>
      <c r="HC25" s="908"/>
      <c r="HD25" s="908"/>
      <c r="HE25" s="908"/>
      <c r="HF25" s="908"/>
      <c r="HG25" s="908"/>
      <c r="HH25" s="908"/>
      <c r="HI25" s="908"/>
      <c r="HJ25" s="908"/>
      <c r="HK25" s="908"/>
      <c r="HL25" s="908"/>
      <c r="HM25" s="908"/>
      <c r="HN25" s="908"/>
      <c r="HO25" s="908"/>
      <c r="HP25" s="908"/>
      <c r="HQ25" s="908"/>
      <c r="HR25" s="908"/>
      <c r="HS25" s="908"/>
      <c r="HT25" s="908"/>
      <c r="HU25" s="908"/>
      <c r="HV25" s="908"/>
      <c r="HW25" s="908"/>
      <c r="HX25" s="908"/>
      <c r="HY25" s="908"/>
      <c r="HZ25" s="908"/>
      <c r="IA25" s="909"/>
    </row>
    <row r="26" customFormat="false" ht="4.5" hidden="false" customHeight="true" outlineLevel="0" collapsed="false">
      <c r="B26" s="899"/>
      <c r="C26" s="899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10"/>
      <c r="X26" s="911"/>
      <c r="Y26" s="911"/>
      <c r="Z26" s="911"/>
      <c r="AA26" s="911"/>
      <c r="AB26" s="431"/>
      <c r="AC26" s="912"/>
      <c r="AD26" s="912"/>
      <c r="AE26" s="912"/>
      <c r="AF26" s="912"/>
      <c r="AG26" s="912"/>
      <c r="AH26" s="912"/>
      <c r="AI26" s="912"/>
      <c r="AJ26" s="431"/>
      <c r="AK26" s="912"/>
      <c r="AL26" s="912"/>
      <c r="AM26" s="912"/>
      <c r="AN26" s="912"/>
      <c r="AO26" s="912"/>
      <c r="AP26" s="912"/>
      <c r="AQ26" s="912"/>
      <c r="AR26" s="431"/>
      <c r="AS26" s="431"/>
      <c r="AT26" s="912"/>
      <c r="AU26" s="912"/>
      <c r="AV26" s="912"/>
      <c r="AW26" s="912"/>
      <c r="AX26" s="912"/>
      <c r="AY26" s="912"/>
      <c r="AZ26" s="912"/>
      <c r="BA26" s="911"/>
      <c r="BB26" s="912"/>
      <c r="BC26" s="912"/>
      <c r="BD26" s="912"/>
      <c r="BE26" s="912"/>
      <c r="BF26" s="912"/>
      <c r="BG26" s="912"/>
      <c r="BH26" s="912"/>
      <c r="BI26" s="911"/>
      <c r="BJ26" s="912"/>
      <c r="BK26" s="912"/>
      <c r="BL26" s="912"/>
      <c r="BM26" s="912"/>
      <c r="BN26" s="912"/>
      <c r="BO26" s="912"/>
      <c r="BP26" s="912"/>
      <c r="BQ26" s="911"/>
      <c r="BR26" s="912"/>
      <c r="BS26" s="912"/>
      <c r="BT26" s="912"/>
      <c r="BU26" s="912"/>
      <c r="BV26" s="912"/>
      <c r="BW26" s="912"/>
      <c r="BX26" s="912"/>
      <c r="BY26" s="911"/>
      <c r="BZ26" s="912"/>
      <c r="CA26" s="912"/>
      <c r="CB26" s="912"/>
      <c r="CC26" s="912"/>
      <c r="CD26" s="912"/>
      <c r="CE26" s="912"/>
      <c r="CF26" s="912"/>
      <c r="CG26" s="911"/>
      <c r="CH26" s="912"/>
      <c r="CI26" s="912"/>
      <c r="CJ26" s="912"/>
      <c r="CK26" s="912"/>
      <c r="CL26" s="912"/>
      <c r="CM26" s="912"/>
      <c r="CN26" s="912"/>
      <c r="CO26" s="911"/>
      <c r="CP26" s="912"/>
      <c r="CQ26" s="912"/>
      <c r="CR26" s="912"/>
      <c r="CS26" s="912"/>
      <c r="CT26" s="912"/>
      <c r="CU26" s="912"/>
      <c r="CV26" s="912"/>
      <c r="CW26" s="911"/>
      <c r="CX26" s="912"/>
      <c r="CY26" s="912"/>
      <c r="CZ26" s="912"/>
      <c r="DA26" s="912"/>
      <c r="DB26" s="912"/>
      <c r="DC26" s="912"/>
      <c r="DD26" s="912"/>
      <c r="DE26" s="911"/>
      <c r="DF26" s="431"/>
      <c r="DG26" s="912"/>
      <c r="DH26" s="912"/>
      <c r="DI26" s="912"/>
      <c r="DJ26" s="912"/>
      <c r="DK26" s="912"/>
      <c r="DL26" s="912"/>
      <c r="DM26" s="912"/>
      <c r="DN26" s="431"/>
      <c r="DO26" s="912"/>
      <c r="DP26" s="912"/>
      <c r="DQ26" s="912"/>
      <c r="DR26" s="912"/>
      <c r="DS26" s="912"/>
      <c r="DT26" s="912"/>
      <c r="DU26" s="912"/>
      <c r="DV26" s="431"/>
      <c r="DW26" s="912"/>
      <c r="DX26" s="912"/>
      <c r="DY26" s="912"/>
      <c r="DZ26" s="912"/>
      <c r="EA26" s="912"/>
      <c r="EB26" s="912"/>
      <c r="EC26" s="912"/>
      <c r="ED26" s="913"/>
      <c r="EE26" s="915"/>
      <c r="EF26" s="910"/>
      <c r="EG26" s="911"/>
      <c r="EH26" s="911"/>
      <c r="EI26" s="911"/>
      <c r="EJ26" s="911"/>
      <c r="EK26" s="912"/>
      <c r="EL26" s="912"/>
      <c r="EM26" s="912"/>
      <c r="EN26" s="912"/>
      <c r="EO26" s="912"/>
      <c r="EP26" s="912"/>
      <c r="EQ26" s="912"/>
      <c r="ER26" s="911"/>
      <c r="ES26" s="912"/>
      <c r="ET26" s="912"/>
      <c r="EU26" s="912"/>
      <c r="EV26" s="912"/>
      <c r="EW26" s="912"/>
      <c r="EX26" s="912"/>
      <c r="EY26" s="912"/>
      <c r="EZ26" s="911"/>
      <c r="FA26" s="914" t="s">
        <v>219</v>
      </c>
      <c r="FB26" s="914"/>
      <c r="FC26" s="914"/>
      <c r="FD26" s="911"/>
      <c r="FE26" s="912"/>
      <c r="FF26" s="912"/>
      <c r="FG26" s="912"/>
      <c r="FH26" s="912"/>
      <c r="FI26" s="912"/>
      <c r="FJ26" s="912"/>
      <c r="FK26" s="912"/>
      <c r="FL26" s="911"/>
      <c r="FM26" s="912"/>
      <c r="FN26" s="912"/>
      <c r="FO26" s="912"/>
      <c r="FP26" s="912"/>
      <c r="FQ26" s="912"/>
      <c r="FR26" s="912"/>
      <c r="FS26" s="912"/>
      <c r="FT26" s="911"/>
      <c r="FU26" s="911"/>
      <c r="FV26" s="911"/>
      <c r="FW26" s="911"/>
      <c r="FX26" s="915"/>
      <c r="FY26" s="916"/>
      <c r="FZ26" s="812"/>
      <c r="GA26" s="812"/>
      <c r="GB26" s="812"/>
      <c r="GC26" s="812"/>
      <c r="GD26" s="812"/>
      <c r="GE26" s="911"/>
      <c r="GF26" s="911"/>
      <c r="GG26" s="911"/>
      <c r="GH26" s="911"/>
      <c r="GI26" s="912"/>
      <c r="GJ26" s="912"/>
      <c r="GK26" s="912"/>
      <c r="GL26" s="912"/>
      <c r="GM26" s="912"/>
      <c r="GN26" s="912"/>
      <c r="GO26" s="912"/>
      <c r="GP26" s="911"/>
      <c r="GQ26" s="912"/>
      <c r="GR26" s="912"/>
      <c r="GS26" s="912"/>
      <c r="GT26" s="912"/>
      <c r="GU26" s="912"/>
      <c r="GV26" s="912"/>
      <c r="GW26" s="912"/>
      <c r="GX26" s="911"/>
      <c r="GY26" s="914" t="s">
        <v>219</v>
      </c>
      <c r="GZ26" s="914"/>
      <c r="HA26" s="914"/>
      <c r="HB26" s="911"/>
      <c r="HC26" s="912"/>
      <c r="HD26" s="912"/>
      <c r="HE26" s="912"/>
      <c r="HF26" s="912"/>
      <c r="HG26" s="912"/>
      <c r="HH26" s="912"/>
      <c r="HI26" s="912"/>
      <c r="HJ26" s="911"/>
      <c r="HK26" s="912"/>
      <c r="HL26" s="912"/>
      <c r="HM26" s="912"/>
      <c r="HN26" s="912"/>
      <c r="HO26" s="912"/>
      <c r="HP26" s="912"/>
      <c r="HQ26" s="912"/>
      <c r="HR26" s="911"/>
      <c r="HS26" s="911"/>
      <c r="HT26" s="911"/>
      <c r="HU26" s="911"/>
      <c r="HV26" s="812"/>
      <c r="HW26" s="812"/>
      <c r="HX26" s="812"/>
      <c r="HY26" s="812"/>
      <c r="HZ26" s="812"/>
      <c r="IA26" s="917"/>
    </row>
    <row r="27" customFormat="false" ht="4.5" hidden="false" customHeight="true" outlineLevel="0" collapsed="false">
      <c r="B27" s="899"/>
      <c r="C27" s="899"/>
      <c r="D27" s="903"/>
      <c r="E27" s="903"/>
      <c r="F27" s="903"/>
      <c r="G27" s="903"/>
      <c r="H27" s="903"/>
      <c r="I27" s="903"/>
      <c r="J27" s="903"/>
      <c r="K27" s="903"/>
      <c r="L27" s="903"/>
      <c r="M27" s="903"/>
      <c r="N27" s="903"/>
      <c r="O27" s="903"/>
      <c r="P27" s="903"/>
      <c r="Q27" s="903"/>
      <c r="R27" s="903"/>
      <c r="S27" s="903"/>
      <c r="T27" s="903"/>
      <c r="U27" s="903"/>
      <c r="V27" s="903"/>
      <c r="W27" s="910"/>
      <c r="X27" s="911"/>
      <c r="Y27" s="911"/>
      <c r="Z27" s="911"/>
      <c r="AA27" s="911"/>
      <c r="AB27" s="431"/>
      <c r="AC27" s="912"/>
      <c r="AD27" s="912"/>
      <c r="AE27" s="912"/>
      <c r="AF27" s="912"/>
      <c r="AG27" s="912"/>
      <c r="AH27" s="912"/>
      <c r="AI27" s="912"/>
      <c r="AJ27" s="431"/>
      <c r="AK27" s="912"/>
      <c r="AL27" s="912"/>
      <c r="AM27" s="912"/>
      <c r="AN27" s="912"/>
      <c r="AO27" s="912"/>
      <c r="AP27" s="912"/>
      <c r="AQ27" s="912"/>
      <c r="AR27" s="431"/>
      <c r="AS27" s="431"/>
      <c r="AT27" s="912"/>
      <c r="AU27" s="912"/>
      <c r="AV27" s="912"/>
      <c r="AW27" s="912"/>
      <c r="AX27" s="912"/>
      <c r="AY27" s="912"/>
      <c r="AZ27" s="912"/>
      <c r="BA27" s="911"/>
      <c r="BB27" s="912"/>
      <c r="BC27" s="912"/>
      <c r="BD27" s="912"/>
      <c r="BE27" s="912"/>
      <c r="BF27" s="912"/>
      <c r="BG27" s="912"/>
      <c r="BH27" s="912"/>
      <c r="BI27" s="911"/>
      <c r="BJ27" s="912"/>
      <c r="BK27" s="912"/>
      <c r="BL27" s="912"/>
      <c r="BM27" s="912"/>
      <c r="BN27" s="912"/>
      <c r="BO27" s="912"/>
      <c r="BP27" s="912"/>
      <c r="BQ27" s="911"/>
      <c r="BR27" s="912"/>
      <c r="BS27" s="912"/>
      <c r="BT27" s="912"/>
      <c r="BU27" s="912"/>
      <c r="BV27" s="912"/>
      <c r="BW27" s="912"/>
      <c r="BX27" s="912"/>
      <c r="BY27" s="911"/>
      <c r="BZ27" s="912"/>
      <c r="CA27" s="912"/>
      <c r="CB27" s="912"/>
      <c r="CC27" s="912"/>
      <c r="CD27" s="912"/>
      <c r="CE27" s="912"/>
      <c r="CF27" s="912"/>
      <c r="CG27" s="911"/>
      <c r="CH27" s="912"/>
      <c r="CI27" s="912"/>
      <c r="CJ27" s="912"/>
      <c r="CK27" s="912"/>
      <c r="CL27" s="912"/>
      <c r="CM27" s="912"/>
      <c r="CN27" s="912"/>
      <c r="CO27" s="911"/>
      <c r="CP27" s="912"/>
      <c r="CQ27" s="912"/>
      <c r="CR27" s="912"/>
      <c r="CS27" s="912"/>
      <c r="CT27" s="912"/>
      <c r="CU27" s="912"/>
      <c r="CV27" s="912"/>
      <c r="CW27" s="911"/>
      <c r="CX27" s="912"/>
      <c r="CY27" s="912"/>
      <c r="CZ27" s="912"/>
      <c r="DA27" s="912"/>
      <c r="DB27" s="912"/>
      <c r="DC27" s="912"/>
      <c r="DD27" s="912"/>
      <c r="DE27" s="911"/>
      <c r="DF27" s="431"/>
      <c r="DG27" s="912"/>
      <c r="DH27" s="912"/>
      <c r="DI27" s="912"/>
      <c r="DJ27" s="912"/>
      <c r="DK27" s="912"/>
      <c r="DL27" s="912"/>
      <c r="DM27" s="912"/>
      <c r="DN27" s="431"/>
      <c r="DO27" s="912"/>
      <c r="DP27" s="912"/>
      <c r="DQ27" s="912"/>
      <c r="DR27" s="912"/>
      <c r="DS27" s="912"/>
      <c r="DT27" s="912"/>
      <c r="DU27" s="912"/>
      <c r="DV27" s="431"/>
      <c r="DW27" s="912"/>
      <c r="DX27" s="912"/>
      <c r="DY27" s="912"/>
      <c r="DZ27" s="912"/>
      <c r="EA27" s="912"/>
      <c r="EB27" s="912"/>
      <c r="EC27" s="912"/>
      <c r="ED27" s="913"/>
      <c r="EE27" s="915"/>
      <c r="EF27" s="910"/>
      <c r="EG27" s="911"/>
      <c r="EH27" s="911"/>
      <c r="EI27" s="911"/>
      <c r="EJ27" s="911"/>
      <c r="EK27" s="912"/>
      <c r="EL27" s="912"/>
      <c r="EM27" s="912"/>
      <c r="EN27" s="912"/>
      <c r="EO27" s="912"/>
      <c r="EP27" s="912"/>
      <c r="EQ27" s="912"/>
      <c r="ER27" s="911"/>
      <c r="ES27" s="912"/>
      <c r="ET27" s="912"/>
      <c r="EU27" s="912"/>
      <c r="EV27" s="912"/>
      <c r="EW27" s="912"/>
      <c r="EX27" s="912"/>
      <c r="EY27" s="912"/>
      <c r="EZ27" s="911"/>
      <c r="FA27" s="914"/>
      <c r="FB27" s="914"/>
      <c r="FC27" s="914"/>
      <c r="FD27" s="911"/>
      <c r="FE27" s="912"/>
      <c r="FF27" s="912"/>
      <c r="FG27" s="912"/>
      <c r="FH27" s="912"/>
      <c r="FI27" s="912"/>
      <c r="FJ27" s="912"/>
      <c r="FK27" s="912"/>
      <c r="FL27" s="911"/>
      <c r="FM27" s="912"/>
      <c r="FN27" s="912"/>
      <c r="FO27" s="912"/>
      <c r="FP27" s="912"/>
      <c r="FQ27" s="912"/>
      <c r="FR27" s="912"/>
      <c r="FS27" s="912"/>
      <c r="FT27" s="911"/>
      <c r="FU27" s="911"/>
      <c r="FV27" s="911"/>
      <c r="FW27" s="911"/>
      <c r="FX27" s="915"/>
      <c r="FY27" s="916"/>
      <c r="FZ27" s="812"/>
      <c r="GA27" s="812"/>
      <c r="GB27" s="812"/>
      <c r="GC27" s="812"/>
      <c r="GD27" s="812"/>
      <c r="GE27" s="911"/>
      <c r="GF27" s="911"/>
      <c r="GG27" s="911"/>
      <c r="GH27" s="911"/>
      <c r="GI27" s="912"/>
      <c r="GJ27" s="912"/>
      <c r="GK27" s="912"/>
      <c r="GL27" s="912"/>
      <c r="GM27" s="912"/>
      <c r="GN27" s="912"/>
      <c r="GO27" s="912"/>
      <c r="GP27" s="911"/>
      <c r="GQ27" s="912"/>
      <c r="GR27" s="912"/>
      <c r="GS27" s="912"/>
      <c r="GT27" s="912"/>
      <c r="GU27" s="912"/>
      <c r="GV27" s="912"/>
      <c r="GW27" s="912"/>
      <c r="GX27" s="911"/>
      <c r="GY27" s="914"/>
      <c r="GZ27" s="914"/>
      <c r="HA27" s="914"/>
      <c r="HB27" s="911"/>
      <c r="HC27" s="912"/>
      <c r="HD27" s="912"/>
      <c r="HE27" s="912"/>
      <c r="HF27" s="912"/>
      <c r="HG27" s="912"/>
      <c r="HH27" s="912"/>
      <c r="HI27" s="912"/>
      <c r="HJ27" s="911"/>
      <c r="HK27" s="912"/>
      <c r="HL27" s="912"/>
      <c r="HM27" s="912"/>
      <c r="HN27" s="912"/>
      <c r="HO27" s="912"/>
      <c r="HP27" s="912"/>
      <c r="HQ27" s="912"/>
      <c r="HR27" s="911"/>
      <c r="HS27" s="911"/>
      <c r="HT27" s="911"/>
      <c r="HU27" s="911"/>
      <c r="HV27" s="812"/>
      <c r="HW27" s="812"/>
      <c r="HX27" s="812"/>
      <c r="HY27" s="812"/>
      <c r="HZ27" s="812"/>
      <c r="IA27" s="917"/>
    </row>
    <row r="28" customFormat="false" ht="4.5" hidden="false" customHeight="true" outlineLevel="0" collapsed="false">
      <c r="B28" s="899"/>
      <c r="C28" s="899"/>
      <c r="D28" s="903"/>
      <c r="E28" s="903"/>
      <c r="F28" s="903"/>
      <c r="G28" s="903"/>
      <c r="H28" s="903"/>
      <c r="I28" s="903"/>
      <c r="J28" s="903"/>
      <c r="K28" s="903"/>
      <c r="L28" s="903"/>
      <c r="M28" s="903"/>
      <c r="N28" s="903"/>
      <c r="O28" s="903"/>
      <c r="P28" s="903"/>
      <c r="Q28" s="903"/>
      <c r="R28" s="903"/>
      <c r="S28" s="903"/>
      <c r="T28" s="903"/>
      <c r="U28" s="903"/>
      <c r="V28" s="903"/>
      <c r="W28" s="910"/>
      <c r="X28" s="911"/>
      <c r="Y28" s="911"/>
      <c r="Z28" s="911"/>
      <c r="AA28" s="911"/>
      <c r="AB28" s="431"/>
      <c r="AC28" s="912"/>
      <c r="AD28" s="912"/>
      <c r="AE28" s="912"/>
      <c r="AF28" s="912"/>
      <c r="AG28" s="912"/>
      <c r="AH28" s="912"/>
      <c r="AI28" s="912"/>
      <c r="AJ28" s="431"/>
      <c r="AK28" s="912"/>
      <c r="AL28" s="912"/>
      <c r="AM28" s="912"/>
      <c r="AN28" s="912"/>
      <c r="AO28" s="912"/>
      <c r="AP28" s="912"/>
      <c r="AQ28" s="912"/>
      <c r="AR28" s="431"/>
      <c r="AS28" s="431"/>
      <c r="AT28" s="912"/>
      <c r="AU28" s="912"/>
      <c r="AV28" s="912"/>
      <c r="AW28" s="912"/>
      <c r="AX28" s="912"/>
      <c r="AY28" s="912"/>
      <c r="AZ28" s="912"/>
      <c r="BA28" s="911"/>
      <c r="BB28" s="912"/>
      <c r="BC28" s="912"/>
      <c r="BD28" s="912"/>
      <c r="BE28" s="912"/>
      <c r="BF28" s="912"/>
      <c r="BG28" s="912"/>
      <c r="BH28" s="912"/>
      <c r="BI28" s="911"/>
      <c r="BJ28" s="912"/>
      <c r="BK28" s="912"/>
      <c r="BL28" s="912"/>
      <c r="BM28" s="912"/>
      <c r="BN28" s="912"/>
      <c r="BO28" s="912"/>
      <c r="BP28" s="912"/>
      <c r="BQ28" s="911"/>
      <c r="BR28" s="912"/>
      <c r="BS28" s="912"/>
      <c r="BT28" s="912"/>
      <c r="BU28" s="912"/>
      <c r="BV28" s="912"/>
      <c r="BW28" s="912"/>
      <c r="BX28" s="912"/>
      <c r="BY28" s="911"/>
      <c r="BZ28" s="912"/>
      <c r="CA28" s="912"/>
      <c r="CB28" s="912"/>
      <c r="CC28" s="912"/>
      <c r="CD28" s="912"/>
      <c r="CE28" s="912"/>
      <c r="CF28" s="912"/>
      <c r="CG28" s="911"/>
      <c r="CH28" s="912"/>
      <c r="CI28" s="912"/>
      <c r="CJ28" s="912"/>
      <c r="CK28" s="912"/>
      <c r="CL28" s="912"/>
      <c r="CM28" s="912"/>
      <c r="CN28" s="912"/>
      <c r="CO28" s="911"/>
      <c r="CP28" s="912"/>
      <c r="CQ28" s="912"/>
      <c r="CR28" s="912"/>
      <c r="CS28" s="912"/>
      <c r="CT28" s="912"/>
      <c r="CU28" s="912"/>
      <c r="CV28" s="912"/>
      <c r="CW28" s="911"/>
      <c r="CX28" s="912"/>
      <c r="CY28" s="912"/>
      <c r="CZ28" s="912"/>
      <c r="DA28" s="912"/>
      <c r="DB28" s="912"/>
      <c r="DC28" s="912"/>
      <c r="DD28" s="912"/>
      <c r="DE28" s="911"/>
      <c r="DF28" s="431"/>
      <c r="DG28" s="912"/>
      <c r="DH28" s="912"/>
      <c r="DI28" s="912"/>
      <c r="DJ28" s="912"/>
      <c r="DK28" s="912"/>
      <c r="DL28" s="912"/>
      <c r="DM28" s="912"/>
      <c r="DN28" s="431"/>
      <c r="DO28" s="912"/>
      <c r="DP28" s="912"/>
      <c r="DQ28" s="912"/>
      <c r="DR28" s="912"/>
      <c r="DS28" s="912"/>
      <c r="DT28" s="912"/>
      <c r="DU28" s="912"/>
      <c r="DV28" s="431"/>
      <c r="DW28" s="912"/>
      <c r="DX28" s="912"/>
      <c r="DY28" s="912"/>
      <c r="DZ28" s="912"/>
      <c r="EA28" s="912"/>
      <c r="EB28" s="912"/>
      <c r="EC28" s="912"/>
      <c r="ED28" s="913"/>
      <c r="EE28" s="915"/>
      <c r="EF28" s="910"/>
      <c r="EG28" s="911"/>
      <c r="EH28" s="911"/>
      <c r="EI28" s="911"/>
      <c r="EJ28" s="911"/>
      <c r="EK28" s="912"/>
      <c r="EL28" s="912"/>
      <c r="EM28" s="912"/>
      <c r="EN28" s="912"/>
      <c r="EO28" s="912"/>
      <c r="EP28" s="912"/>
      <c r="EQ28" s="912"/>
      <c r="ER28" s="911"/>
      <c r="ES28" s="912"/>
      <c r="ET28" s="912"/>
      <c r="EU28" s="912"/>
      <c r="EV28" s="912"/>
      <c r="EW28" s="912"/>
      <c r="EX28" s="912"/>
      <c r="EY28" s="912"/>
      <c r="EZ28" s="911"/>
      <c r="FA28" s="914"/>
      <c r="FB28" s="914"/>
      <c r="FC28" s="914"/>
      <c r="FD28" s="911"/>
      <c r="FE28" s="912"/>
      <c r="FF28" s="912"/>
      <c r="FG28" s="912"/>
      <c r="FH28" s="912"/>
      <c r="FI28" s="912"/>
      <c r="FJ28" s="912"/>
      <c r="FK28" s="912"/>
      <c r="FL28" s="911"/>
      <c r="FM28" s="912"/>
      <c r="FN28" s="912"/>
      <c r="FO28" s="912"/>
      <c r="FP28" s="912"/>
      <c r="FQ28" s="912"/>
      <c r="FR28" s="912"/>
      <c r="FS28" s="912"/>
      <c r="FT28" s="911"/>
      <c r="FU28" s="911"/>
      <c r="FV28" s="911"/>
      <c r="FW28" s="911"/>
      <c r="FX28" s="915"/>
      <c r="FY28" s="916"/>
      <c r="FZ28" s="812"/>
      <c r="GA28" s="812"/>
      <c r="GB28" s="812"/>
      <c r="GC28" s="812"/>
      <c r="GD28" s="812"/>
      <c r="GE28" s="911"/>
      <c r="GF28" s="911"/>
      <c r="GG28" s="911"/>
      <c r="GH28" s="911"/>
      <c r="GI28" s="912"/>
      <c r="GJ28" s="912"/>
      <c r="GK28" s="912"/>
      <c r="GL28" s="912"/>
      <c r="GM28" s="912"/>
      <c r="GN28" s="912"/>
      <c r="GO28" s="912"/>
      <c r="GP28" s="911"/>
      <c r="GQ28" s="912"/>
      <c r="GR28" s="912"/>
      <c r="GS28" s="912"/>
      <c r="GT28" s="912"/>
      <c r="GU28" s="912"/>
      <c r="GV28" s="912"/>
      <c r="GW28" s="912"/>
      <c r="GX28" s="911"/>
      <c r="GY28" s="914"/>
      <c r="GZ28" s="914"/>
      <c r="HA28" s="914"/>
      <c r="HB28" s="911"/>
      <c r="HC28" s="912"/>
      <c r="HD28" s="912"/>
      <c r="HE28" s="912"/>
      <c r="HF28" s="912"/>
      <c r="HG28" s="912"/>
      <c r="HH28" s="912"/>
      <c r="HI28" s="912"/>
      <c r="HJ28" s="911"/>
      <c r="HK28" s="912"/>
      <c r="HL28" s="912"/>
      <c r="HM28" s="912"/>
      <c r="HN28" s="912"/>
      <c r="HO28" s="912"/>
      <c r="HP28" s="912"/>
      <c r="HQ28" s="912"/>
      <c r="HR28" s="911"/>
      <c r="HS28" s="911"/>
      <c r="HT28" s="911"/>
      <c r="HU28" s="911"/>
      <c r="HV28" s="812"/>
      <c r="HW28" s="812"/>
      <c r="HX28" s="812"/>
      <c r="HY28" s="812"/>
      <c r="HZ28" s="812"/>
      <c r="IA28" s="917"/>
    </row>
    <row r="29" customFormat="false" ht="4.5" hidden="false" customHeight="true" outlineLevel="0" collapsed="false">
      <c r="B29" s="899"/>
      <c r="C29" s="899"/>
      <c r="D29" s="903"/>
      <c r="E29" s="903"/>
      <c r="F29" s="903"/>
      <c r="G29" s="903"/>
      <c r="H29" s="903"/>
      <c r="I29" s="903"/>
      <c r="J29" s="903"/>
      <c r="K29" s="903"/>
      <c r="L29" s="903"/>
      <c r="M29" s="903"/>
      <c r="N29" s="903"/>
      <c r="O29" s="903"/>
      <c r="P29" s="903"/>
      <c r="Q29" s="903"/>
      <c r="R29" s="903"/>
      <c r="S29" s="903"/>
      <c r="T29" s="903"/>
      <c r="U29" s="903"/>
      <c r="V29" s="903"/>
      <c r="W29" s="918"/>
      <c r="X29" s="919"/>
      <c r="Y29" s="919"/>
      <c r="Z29" s="919"/>
      <c r="AA29" s="919"/>
      <c r="AB29" s="919"/>
      <c r="AC29" s="919"/>
      <c r="AD29" s="919"/>
      <c r="AE29" s="919"/>
      <c r="AF29" s="919"/>
      <c r="AG29" s="919"/>
      <c r="AH29" s="919"/>
      <c r="AI29" s="919"/>
      <c r="AJ29" s="919"/>
      <c r="AK29" s="919"/>
      <c r="AL29" s="919"/>
      <c r="AM29" s="919"/>
      <c r="AN29" s="919"/>
      <c r="AO29" s="919"/>
      <c r="AP29" s="919"/>
      <c r="AQ29" s="919"/>
      <c r="AR29" s="919"/>
      <c r="AS29" s="919"/>
      <c r="AT29" s="919"/>
      <c r="AU29" s="919"/>
      <c r="AV29" s="919"/>
      <c r="AW29" s="919"/>
      <c r="AX29" s="919"/>
      <c r="AY29" s="919"/>
      <c r="AZ29" s="919"/>
      <c r="BA29" s="919"/>
      <c r="BB29" s="919"/>
      <c r="BC29" s="919"/>
      <c r="BD29" s="919"/>
      <c r="BE29" s="919"/>
      <c r="BF29" s="919"/>
      <c r="BG29" s="919"/>
      <c r="BH29" s="919"/>
      <c r="BI29" s="919"/>
      <c r="BJ29" s="919"/>
      <c r="BK29" s="919"/>
      <c r="BL29" s="919"/>
      <c r="BM29" s="919"/>
      <c r="BN29" s="919"/>
      <c r="BO29" s="919"/>
      <c r="BP29" s="919"/>
      <c r="BQ29" s="919"/>
      <c r="BR29" s="919"/>
      <c r="BS29" s="919"/>
      <c r="BT29" s="919"/>
      <c r="BU29" s="919"/>
      <c r="BV29" s="919"/>
      <c r="BW29" s="919"/>
      <c r="BX29" s="919"/>
      <c r="BY29" s="919"/>
      <c r="BZ29" s="919"/>
      <c r="CA29" s="919"/>
      <c r="CB29" s="919"/>
      <c r="CC29" s="919"/>
      <c r="CD29" s="919"/>
      <c r="CE29" s="919"/>
      <c r="CF29" s="919"/>
      <c r="CG29" s="919"/>
      <c r="CH29" s="919"/>
      <c r="CI29" s="919"/>
      <c r="CJ29" s="919"/>
      <c r="CK29" s="919"/>
      <c r="CL29" s="919"/>
      <c r="CM29" s="919"/>
      <c r="CN29" s="919"/>
      <c r="CO29" s="919"/>
      <c r="CP29" s="919"/>
      <c r="CQ29" s="919"/>
      <c r="CR29" s="919"/>
      <c r="CS29" s="919"/>
      <c r="CT29" s="919"/>
      <c r="CU29" s="919"/>
      <c r="CV29" s="919"/>
      <c r="CW29" s="919"/>
      <c r="CX29" s="919"/>
      <c r="CY29" s="919"/>
      <c r="CZ29" s="919"/>
      <c r="DA29" s="919"/>
      <c r="DB29" s="919"/>
      <c r="DC29" s="919"/>
      <c r="DD29" s="919"/>
      <c r="DE29" s="919"/>
      <c r="DF29" s="919"/>
      <c r="DG29" s="919"/>
      <c r="DH29" s="919"/>
      <c r="DI29" s="919"/>
      <c r="DJ29" s="919"/>
      <c r="DK29" s="919"/>
      <c r="DL29" s="919"/>
      <c r="DM29" s="919"/>
      <c r="DN29" s="919"/>
      <c r="DO29" s="919"/>
      <c r="DP29" s="919"/>
      <c r="DQ29" s="919"/>
      <c r="DR29" s="919"/>
      <c r="DS29" s="919"/>
      <c r="DT29" s="919"/>
      <c r="DU29" s="919"/>
      <c r="DV29" s="919"/>
      <c r="DW29" s="919"/>
      <c r="DX29" s="919"/>
      <c r="DY29" s="919"/>
      <c r="DZ29" s="919"/>
      <c r="EA29" s="919"/>
      <c r="EB29" s="919"/>
      <c r="EC29" s="919"/>
      <c r="ED29" s="919"/>
      <c r="EE29" s="920"/>
      <c r="EF29" s="918"/>
      <c r="EG29" s="919"/>
      <c r="EH29" s="919"/>
      <c r="EI29" s="919"/>
      <c r="EJ29" s="919"/>
      <c r="EK29" s="919"/>
      <c r="EL29" s="919"/>
      <c r="EM29" s="919"/>
      <c r="EN29" s="919"/>
      <c r="EO29" s="919"/>
      <c r="EP29" s="919"/>
      <c r="EQ29" s="919"/>
      <c r="ER29" s="919"/>
      <c r="ES29" s="919"/>
      <c r="ET29" s="919"/>
      <c r="EU29" s="919"/>
      <c r="EV29" s="919"/>
      <c r="EW29" s="919"/>
      <c r="EX29" s="919"/>
      <c r="EY29" s="919"/>
      <c r="EZ29" s="919"/>
      <c r="FA29" s="919"/>
      <c r="FB29" s="919"/>
      <c r="FC29" s="919"/>
      <c r="FD29" s="919"/>
      <c r="FE29" s="919"/>
      <c r="FF29" s="919"/>
      <c r="FG29" s="919"/>
      <c r="FH29" s="919"/>
      <c r="FI29" s="919"/>
      <c r="FJ29" s="919"/>
      <c r="FK29" s="919"/>
      <c r="FL29" s="919"/>
      <c r="FM29" s="919"/>
      <c r="FN29" s="919"/>
      <c r="FO29" s="919"/>
      <c r="FP29" s="919"/>
      <c r="FQ29" s="919"/>
      <c r="FR29" s="919"/>
      <c r="FS29" s="919"/>
      <c r="FT29" s="919"/>
      <c r="FU29" s="919"/>
      <c r="FV29" s="919"/>
      <c r="FW29" s="919"/>
      <c r="FX29" s="920"/>
      <c r="FY29" s="921"/>
      <c r="FZ29" s="922"/>
      <c r="GA29" s="922"/>
      <c r="GB29" s="922"/>
      <c r="GC29" s="922"/>
      <c r="GD29" s="922"/>
      <c r="GE29" s="922"/>
      <c r="GF29" s="922"/>
      <c r="GG29" s="922"/>
      <c r="GH29" s="922"/>
      <c r="GI29" s="922"/>
      <c r="GJ29" s="922"/>
      <c r="GK29" s="922"/>
      <c r="GL29" s="922"/>
      <c r="GM29" s="922"/>
      <c r="GN29" s="922"/>
      <c r="GO29" s="922"/>
      <c r="GP29" s="922"/>
      <c r="GQ29" s="922"/>
      <c r="GR29" s="922"/>
      <c r="GS29" s="922"/>
      <c r="GT29" s="922"/>
      <c r="GU29" s="922"/>
      <c r="GV29" s="922"/>
      <c r="GW29" s="922"/>
      <c r="GX29" s="922"/>
      <c r="GY29" s="922"/>
      <c r="GZ29" s="922"/>
      <c r="HA29" s="922"/>
      <c r="HB29" s="922"/>
      <c r="HC29" s="922"/>
      <c r="HD29" s="922"/>
      <c r="HE29" s="922"/>
      <c r="HF29" s="922"/>
      <c r="HG29" s="922"/>
      <c r="HH29" s="922"/>
      <c r="HI29" s="922"/>
      <c r="HJ29" s="922"/>
      <c r="HK29" s="922"/>
      <c r="HL29" s="922"/>
      <c r="HM29" s="922"/>
      <c r="HN29" s="922"/>
      <c r="HO29" s="922"/>
      <c r="HP29" s="922"/>
      <c r="HQ29" s="922"/>
      <c r="HR29" s="922"/>
      <c r="HS29" s="922"/>
      <c r="HT29" s="922"/>
      <c r="HU29" s="922"/>
      <c r="HV29" s="922"/>
      <c r="HW29" s="922"/>
      <c r="HX29" s="922"/>
      <c r="HY29" s="922"/>
      <c r="HZ29" s="922"/>
      <c r="IA29" s="923"/>
    </row>
    <row r="30" customFormat="false" ht="4.5" hidden="false" customHeight="true" outlineLevel="0" collapsed="false">
      <c r="B30" s="899" t="s">
        <v>290</v>
      </c>
      <c r="C30" s="899"/>
      <c r="D30" s="903"/>
      <c r="E30" s="903"/>
      <c r="F30" s="903"/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4"/>
      <c r="X30" s="905"/>
      <c r="Y30" s="905"/>
      <c r="Z30" s="905"/>
      <c r="AA30" s="905"/>
      <c r="AB30" s="905"/>
      <c r="AC30" s="905"/>
      <c r="AD30" s="905"/>
      <c r="AE30" s="905"/>
      <c r="AF30" s="905"/>
      <c r="AG30" s="905"/>
      <c r="AH30" s="905"/>
      <c r="AI30" s="905"/>
      <c r="AJ30" s="905"/>
      <c r="AK30" s="905"/>
      <c r="AL30" s="905"/>
      <c r="AM30" s="905"/>
      <c r="AN30" s="905"/>
      <c r="AO30" s="905"/>
      <c r="AP30" s="905"/>
      <c r="AQ30" s="905"/>
      <c r="AR30" s="905"/>
      <c r="AS30" s="905"/>
      <c r="AT30" s="905"/>
      <c r="AU30" s="905"/>
      <c r="AV30" s="905"/>
      <c r="AW30" s="905"/>
      <c r="AX30" s="905"/>
      <c r="AY30" s="905"/>
      <c r="AZ30" s="905"/>
      <c r="BA30" s="905"/>
      <c r="BB30" s="905"/>
      <c r="BC30" s="905"/>
      <c r="BD30" s="905"/>
      <c r="BE30" s="905"/>
      <c r="BF30" s="905"/>
      <c r="BG30" s="905"/>
      <c r="BH30" s="905"/>
      <c r="BI30" s="905"/>
      <c r="BJ30" s="905"/>
      <c r="BK30" s="905"/>
      <c r="BL30" s="905"/>
      <c r="BM30" s="905"/>
      <c r="BN30" s="905"/>
      <c r="BO30" s="905"/>
      <c r="BP30" s="905"/>
      <c r="BQ30" s="905"/>
      <c r="BR30" s="905"/>
      <c r="BS30" s="905"/>
      <c r="BT30" s="905"/>
      <c r="BU30" s="905"/>
      <c r="BV30" s="905"/>
      <c r="BW30" s="905"/>
      <c r="BX30" s="905"/>
      <c r="BY30" s="905"/>
      <c r="BZ30" s="905"/>
      <c r="CA30" s="905"/>
      <c r="CB30" s="905"/>
      <c r="CC30" s="905"/>
      <c r="CD30" s="905"/>
      <c r="CE30" s="905"/>
      <c r="CF30" s="905"/>
      <c r="CG30" s="905"/>
      <c r="CH30" s="905"/>
      <c r="CI30" s="905"/>
      <c r="CJ30" s="905"/>
      <c r="CK30" s="905"/>
      <c r="CL30" s="905"/>
      <c r="CM30" s="905"/>
      <c r="CN30" s="905"/>
      <c r="CO30" s="905"/>
      <c r="CP30" s="905"/>
      <c r="CQ30" s="905"/>
      <c r="CR30" s="905"/>
      <c r="CS30" s="905"/>
      <c r="CT30" s="905"/>
      <c r="CU30" s="905"/>
      <c r="CV30" s="905"/>
      <c r="CW30" s="905"/>
      <c r="CX30" s="905"/>
      <c r="CY30" s="905"/>
      <c r="CZ30" s="905"/>
      <c r="DA30" s="905"/>
      <c r="DB30" s="905"/>
      <c r="DC30" s="905"/>
      <c r="DD30" s="905"/>
      <c r="DE30" s="905"/>
      <c r="DF30" s="905"/>
      <c r="DG30" s="905"/>
      <c r="DH30" s="905"/>
      <c r="DI30" s="905"/>
      <c r="DJ30" s="905"/>
      <c r="DK30" s="905"/>
      <c r="DL30" s="905"/>
      <c r="DM30" s="905"/>
      <c r="DN30" s="905"/>
      <c r="DO30" s="905"/>
      <c r="DP30" s="905"/>
      <c r="DQ30" s="905"/>
      <c r="DR30" s="905"/>
      <c r="DS30" s="905"/>
      <c r="DT30" s="905"/>
      <c r="DU30" s="905"/>
      <c r="DV30" s="905"/>
      <c r="DW30" s="905"/>
      <c r="DX30" s="905"/>
      <c r="DY30" s="905"/>
      <c r="DZ30" s="905"/>
      <c r="EA30" s="905"/>
      <c r="EB30" s="905"/>
      <c r="EC30" s="905"/>
      <c r="ED30" s="905"/>
      <c r="EE30" s="906"/>
      <c r="EF30" s="904"/>
      <c r="EG30" s="905"/>
      <c r="EH30" s="905"/>
      <c r="EI30" s="905"/>
      <c r="EJ30" s="905"/>
      <c r="EK30" s="905"/>
      <c r="EL30" s="905"/>
      <c r="EM30" s="905"/>
      <c r="EN30" s="905"/>
      <c r="EO30" s="905"/>
      <c r="EP30" s="905"/>
      <c r="EQ30" s="905"/>
      <c r="ER30" s="905"/>
      <c r="ES30" s="905"/>
      <c r="ET30" s="905"/>
      <c r="EU30" s="905"/>
      <c r="EV30" s="905"/>
      <c r="EW30" s="905"/>
      <c r="EX30" s="905"/>
      <c r="EY30" s="905"/>
      <c r="EZ30" s="905"/>
      <c r="FA30" s="905"/>
      <c r="FB30" s="905"/>
      <c r="FC30" s="905"/>
      <c r="FD30" s="905"/>
      <c r="FE30" s="905"/>
      <c r="FF30" s="905"/>
      <c r="FG30" s="905"/>
      <c r="FH30" s="905"/>
      <c r="FI30" s="905"/>
      <c r="FJ30" s="905"/>
      <c r="FK30" s="905"/>
      <c r="FL30" s="905"/>
      <c r="FM30" s="905"/>
      <c r="FN30" s="905"/>
      <c r="FO30" s="905"/>
      <c r="FP30" s="905"/>
      <c r="FQ30" s="905"/>
      <c r="FR30" s="905"/>
      <c r="FS30" s="905"/>
      <c r="FT30" s="905"/>
      <c r="FU30" s="905"/>
      <c r="FV30" s="905"/>
      <c r="FW30" s="905"/>
      <c r="FX30" s="906"/>
      <c r="FY30" s="907"/>
      <c r="FZ30" s="908"/>
      <c r="GA30" s="908"/>
      <c r="GB30" s="908"/>
      <c r="GC30" s="908"/>
      <c r="GD30" s="908"/>
      <c r="GE30" s="908"/>
      <c r="GF30" s="908"/>
      <c r="GG30" s="908"/>
      <c r="GH30" s="908"/>
      <c r="GI30" s="908"/>
      <c r="GJ30" s="908"/>
      <c r="GK30" s="908"/>
      <c r="GL30" s="908"/>
      <c r="GM30" s="908"/>
      <c r="GN30" s="908"/>
      <c r="GO30" s="908"/>
      <c r="GP30" s="908"/>
      <c r="GQ30" s="908"/>
      <c r="GR30" s="908"/>
      <c r="GS30" s="908"/>
      <c r="GT30" s="908"/>
      <c r="GU30" s="908"/>
      <c r="GV30" s="908"/>
      <c r="GW30" s="908"/>
      <c r="GX30" s="908"/>
      <c r="GY30" s="908"/>
      <c r="GZ30" s="908"/>
      <c r="HA30" s="908"/>
      <c r="HB30" s="908"/>
      <c r="HC30" s="908"/>
      <c r="HD30" s="908"/>
      <c r="HE30" s="908"/>
      <c r="HF30" s="908"/>
      <c r="HG30" s="908"/>
      <c r="HH30" s="908"/>
      <c r="HI30" s="908"/>
      <c r="HJ30" s="908"/>
      <c r="HK30" s="908"/>
      <c r="HL30" s="908"/>
      <c r="HM30" s="908"/>
      <c r="HN30" s="908"/>
      <c r="HO30" s="908"/>
      <c r="HP30" s="908"/>
      <c r="HQ30" s="908"/>
      <c r="HR30" s="908"/>
      <c r="HS30" s="908"/>
      <c r="HT30" s="908"/>
      <c r="HU30" s="908"/>
      <c r="HV30" s="908"/>
      <c r="HW30" s="908"/>
      <c r="HX30" s="908"/>
      <c r="HY30" s="908"/>
      <c r="HZ30" s="908"/>
      <c r="IA30" s="909"/>
    </row>
    <row r="31" customFormat="false" ht="4.5" hidden="false" customHeight="true" outlineLevel="0" collapsed="false">
      <c r="B31" s="899"/>
      <c r="C31" s="899"/>
      <c r="D31" s="903"/>
      <c r="E31" s="903"/>
      <c r="F31" s="903"/>
      <c r="G31" s="903"/>
      <c r="H31" s="903"/>
      <c r="I31" s="903"/>
      <c r="J31" s="903"/>
      <c r="K31" s="903"/>
      <c r="L31" s="903"/>
      <c r="M31" s="903"/>
      <c r="N31" s="903"/>
      <c r="O31" s="903"/>
      <c r="P31" s="903"/>
      <c r="Q31" s="903"/>
      <c r="R31" s="903"/>
      <c r="S31" s="903"/>
      <c r="T31" s="903"/>
      <c r="U31" s="903"/>
      <c r="V31" s="903"/>
      <c r="W31" s="910"/>
      <c r="X31" s="911"/>
      <c r="Y31" s="911"/>
      <c r="Z31" s="911"/>
      <c r="AA31" s="911"/>
      <c r="AB31" s="431"/>
      <c r="AC31" s="912"/>
      <c r="AD31" s="912"/>
      <c r="AE31" s="912"/>
      <c r="AF31" s="912"/>
      <c r="AG31" s="912"/>
      <c r="AH31" s="912"/>
      <c r="AI31" s="912"/>
      <c r="AJ31" s="431"/>
      <c r="AK31" s="912"/>
      <c r="AL31" s="912"/>
      <c r="AM31" s="912"/>
      <c r="AN31" s="912"/>
      <c r="AO31" s="912"/>
      <c r="AP31" s="912"/>
      <c r="AQ31" s="912"/>
      <c r="AR31" s="431"/>
      <c r="AS31" s="431"/>
      <c r="AT31" s="912"/>
      <c r="AU31" s="912"/>
      <c r="AV31" s="912"/>
      <c r="AW31" s="912"/>
      <c r="AX31" s="912"/>
      <c r="AY31" s="912"/>
      <c r="AZ31" s="912"/>
      <c r="BA31" s="911"/>
      <c r="BB31" s="912"/>
      <c r="BC31" s="912"/>
      <c r="BD31" s="912"/>
      <c r="BE31" s="912"/>
      <c r="BF31" s="912"/>
      <c r="BG31" s="912"/>
      <c r="BH31" s="912"/>
      <c r="BI31" s="911"/>
      <c r="BJ31" s="912"/>
      <c r="BK31" s="912"/>
      <c r="BL31" s="912"/>
      <c r="BM31" s="912"/>
      <c r="BN31" s="912"/>
      <c r="BO31" s="912"/>
      <c r="BP31" s="912"/>
      <c r="BQ31" s="911"/>
      <c r="BR31" s="912"/>
      <c r="BS31" s="912"/>
      <c r="BT31" s="912"/>
      <c r="BU31" s="912"/>
      <c r="BV31" s="912"/>
      <c r="BW31" s="912"/>
      <c r="BX31" s="912"/>
      <c r="BY31" s="911"/>
      <c r="BZ31" s="912"/>
      <c r="CA31" s="912"/>
      <c r="CB31" s="912"/>
      <c r="CC31" s="912"/>
      <c r="CD31" s="912"/>
      <c r="CE31" s="912"/>
      <c r="CF31" s="912"/>
      <c r="CG31" s="911"/>
      <c r="CH31" s="912"/>
      <c r="CI31" s="912"/>
      <c r="CJ31" s="912"/>
      <c r="CK31" s="912"/>
      <c r="CL31" s="912"/>
      <c r="CM31" s="912"/>
      <c r="CN31" s="912"/>
      <c r="CO31" s="911"/>
      <c r="CP31" s="912"/>
      <c r="CQ31" s="912"/>
      <c r="CR31" s="912"/>
      <c r="CS31" s="912"/>
      <c r="CT31" s="912"/>
      <c r="CU31" s="912"/>
      <c r="CV31" s="912"/>
      <c r="CW31" s="911"/>
      <c r="CX31" s="912"/>
      <c r="CY31" s="912"/>
      <c r="CZ31" s="912"/>
      <c r="DA31" s="912"/>
      <c r="DB31" s="912"/>
      <c r="DC31" s="912"/>
      <c r="DD31" s="912"/>
      <c r="DE31" s="911"/>
      <c r="DF31" s="431"/>
      <c r="DG31" s="912"/>
      <c r="DH31" s="912"/>
      <c r="DI31" s="912"/>
      <c r="DJ31" s="912"/>
      <c r="DK31" s="912"/>
      <c r="DL31" s="912"/>
      <c r="DM31" s="912"/>
      <c r="DN31" s="431"/>
      <c r="DO31" s="912"/>
      <c r="DP31" s="912"/>
      <c r="DQ31" s="912"/>
      <c r="DR31" s="912"/>
      <c r="DS31" s="912"/>
      <c r="DT31" s="912"/>
      <c r="DU31" s="912"/>
      <c r="DV31" s="431"/>
      <c r="DW31" s="912"/>
      <c r="DX31" s="912"/>
      <c r="DY31" s="912"/>
      <c r="DZ31" s="912"/>
      <c r="EA31" s="912"/>
      <c r="EB31" s="912"/>
      <c r="EC31" s="912"/>
      <c r="ED31" s="913"/>
      <c r="EE31" s="915"/>
      <c r="EF31" s="910"/>
      <c r="EG31" s="911"/>
      <c r="EH31" s="911"/>
      <c r="EI31" s="911"/>
      <c r="EJ31" s="911"/>
      <c r="EK31" s="912"/>
      <c r="EL31" s="912"/>
      <c r="EM31" s="912"/>
      <c r="EN31" s="912"/>
      <c r="EO31" s="912"/>
      <c r="EP31" s="912"/>
      <c r="EQ31" s="912"/>
      <c r="ER31" s="911"/>
      <c r="ES31" s="912"/>
      <c r="ET31" s="912"/>
      <c r="EU31" s="912"/>
      <c r="EV31" s="912"/>
      <c r="EW31" s="912"/>
      <c r="EX31" s="912"/>
      <c r="EY31" s="912"/>
      <c r="EZ31" s="911"/>
      <c r="FA31" s="914" t="s">
        <v>219</v>
      </c>
      <c r="FB31" s="914"/>
      <c r="FC31" s="914"/>
      <c r="FD31" s="911"/>
      <c r="FE31" s="912"/>
      <c r="FF31" s="912"/>
      <c r="FG31" s="912"/>
      <c r="FH31" s="912"/>
      <c r="FI31" s="912"/>
      <c r="FJ31" s="912"/>
      <c r="FK31" s="912"/>
      <c r="FL31" s="911"/>
      <c r="FM31" s="912"/>
      <c r="FN31" s="912"/>
      <c r="FO31" s="912"/>
      <c r="FP31" s="912"/>
      <c r="FQ31" s="912"/>
      <c r="FR31" s="912"/>
      <c r="FS31" s="912"/>
      <c r="FT31" s="911"/>
      <c r="FU31" s="911"/>
      <c r="FV31" s="911"/>
      <c r="FW31" s="911"/>
      <c r="FX31" s="915"/>
      <c r="FY31" s="916"/>
      <c r="FZ31" s="812"/>
      <c r="GA31" s="812"/>
      <c r="GB31" s="812"/>
      <c r="GC31" s="812"/>
      <c r="GD31" s="812"/>
      <c r="GE31" s="911"/>
      <c r="GF31" s="911"/>
      <c r="GG31" s="911"/>
      <c r="GH31" s="911"/>
      <c r="GI31" s="912"/>
      <c r="GJ31" s="912"/>
      <c r="GK31" s="912"/>
      <c r="GL31" s="912"/>
      <c r="GM31" s="912"/>
      <c r="GN31" s="912"/>
      <c r="GO31" s="912"/>
      <c r="GP31" s="911"/>
      <c r="GQ31" s="912"/>
      <c r="GR31" s="912"/>
      <c r="GS31" s="912"/>
      <c r="GT31" s="912"/>
      <c r="GU31" s="912"/>
      <c r="GV31" s="912"/>
      <c r="GW31" s="912"/>
      <c r="GX31" s="911"/>
      <c r="GY31" s="914" t="s">
        <v>219</v>
      </c>
      <c r="GZ31" s="914"/>
      <c r="HA31" s="914"/>
      <c r="HB31" s="911"/>
      <c r="HC31" s="912"/>
      <c r="HD31" s="912"/>
      <c r="HE31" s="912"/>
      <c r="HF31" s="912"/>
      <c r="HG31" s="912"/>
      <c r="HH31" s="912"/>
      <c r="HI31" s="912"/>
      <c r="HJ31" s="911"/>
      <c r="HK31" s="912"/>
      <c r="HL31" s="912"/>
      <c r="HM31" s="912"/>
      <c r="HN31" s="912"/>
      <c r="HO31" s="912"/>
      <c r="HP31" s="912"/>
      <c r="HQ31" s="912"/>
      <c r="HR31" s="911"/>
      <c r="HS31" s="911"/>
      <c r="HT31" s="911"/>
      <c r="HU31" s="911"/>
      <c r="HV31" s="812"/>
      <c r="HW31" s="812"/>
      <c r="HX31" s="812"/>
      <c r="HY31" s="812"/>
      <c r="HZ31" s="812"/>
      <c r="IA31" s="917"/>
    </row>
    <row r="32" customFormat="false" ht="4.5" hidden="false" customHeight="true" outlineLevel="0" collapsed="false">
      <c r="B32" s="899"/>
      <c r="C32" s="899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3"/>
      <c r="U32" s="903"/>
      <c r="V32" s="903"/>
      <c r="W32" s="910"/>
      <c r="X32" s="911"/>
      <c r="Y32" s="911"/>
      <c r="Z32" s="911"/>
      <c r="AA32" s="911"/>
      <c r="AB32" s="431"/>
      <c r="AC32" s="912"/>
      <c r="AD32" s="912"/>
      <c r="AE32" s="912"/>
      <c r="AF32" s="912"/>
      <c r="AG32" s="912"/>
      <c r="AH32" s="912"/>
      <c r="AI32" s="912"/>
      <c r="AJ32" s="431"/>
      <c r="AK32" s="912"/>
      <c r="AL32" s="912"/>
      <c r="AM32" s="912"/>
      <c r="AN32" s="912"/>
      <c r="AO32" s="912"/>
      <c r="AP32" s="912"/>
      <c r="AQ32" s="912"/>
      <c r="AR32" s="431"/>
      <c r="AS32" s="431"/>
      <c r="AT32" s="912"/>
      <c r="AU32" s="912"/>
      <c r="AV32" s="912"/>
      <c r="AW32" s="912"/>
      <c r="AX32" s="912"/>
      <c r="AY32" s="912"/>
      <c r="AZ32" s="912"/>
      <c r="BA32" s="911"/>
      <c r="BB32" s="912"/>
      <c r="BC32" s="912"/>
      <c r="BD32" s="912"/>
      <c r="BE32" s="912"/>
      <c r="BF32" s="912"/>
      <c r="BG32" s="912"/>
      <c r="BH32" s="912"/>
      <c r="BI32" s="911"/>
      <c r="BJ32" s="912"/>
      <c r="BK32" s="912"/>
      <c r="BL32" s="912"/>
      <c r="BM32" s="912"/>
      <c r="BN32" s="912"/>
      <c r="BO32" s="912"/>
      <c r="BP32" s="912"/>
      <c r="BQ32" s="911"/>
      <c r="BR32" s="912"/>
      <c r="BS32" s="912"/>
      <c r="BT32" s="912"/>
      <c r="BU32" s="912"/>
      <c r="BV32" s="912"/>
      <c r="BW32" s="912"/>
      <c r="BX32" s="912"/>
      <c r="BY32" s="911"/>
      <c r="BZ32" s="912"/>
      <c r="CA32" s="912"/>
      <c r="CB32" s="912"/>
      <c r="CC32" s="912"/>
      <c r="CD32" s="912"/>
      <c r="CE32" s="912"/>
      <c r="CF32" s="912"/>
      <c r="CG32" s="911"/>
      <c r="CH32" s="912"/>
      <c r="CI32" s="912"/>
      <c r="CJ32" s="912"/>
      <c r="CK32" s="912"/>
      <c r="CL32" s="912"/>
      <c r="CM32" s="912"/>
      <c r="CN32" s="912"/>
      <c r="CO32" s="911"/>
      <c r="CP32" s="912"/>
      <c r="CQ32" s="912"/>
      <c r="CR32" s="912"/>
      <c r="CS32" s="912"/>
      <c r="CT32" s="912"/>
      <c r="CU32" s="912"/>
      <c r="CV32" s="912"/>
      <c r="CW32" s="911"/>
      <c r="CX32" s="912"/>
      <c r="CY32" s="912"/>
      <c r="CZ32" s="912"/>
      <c r="DA32" s="912"/>
      <c r="DB32" s="912"/>
      <c r="DC32" s="912"/>
      <c r="DD32" s="912"/>
      <c r="DE32" s="911"/>
      <c r="DF32" s="431"/>
      <c r="DG32" s="912"/>
      <c r="DH32" s="912"/>
      <c r="DI32" s="912"/>
      <c r="DJ32" s="912"/>
      <c r="DK32" s="912"/>
      <c r="DL32" s="912"/>
      <c r="DM32" s="912"/>
      <c r="DN32" s="431"/>
      <c r="DO32" s="912"/>
      <c r="DP32" s="912"/>
      <c r="DQ32" s="912"/>
      <c r="DR32" s="912"/>
      <c r="DS32" s="912"/>
      <c r="DT32" s="912"/>
      <c r="DU32" s="912"/>
      <c r="DV32" s="431"/>
      <c r="DW32" s="912"/>
      <c r="DX32" s="912"/>
      <c r="DY32" s="912"/>
      <c r="DZ32" s="912"/>
      <c r="EA32" s="912"/>
      <c r="EB32" s="912"/>
      <c r="EC32" s="912"/>
      <c r="ED32" s="913"/>
      <c r="EE32" s="915"/>
      <c r="EF32" s="910"/>
      <c r="EG32" s="911"/>
      <c r="EH32" s="911"/>
      <c r="EI32" s="911"/>
      <c r="EJ32" s="911"/>
      <c r="EK32" s="912"/>
      <c r="EL32" s="912"/>
      <c r="EM32" s="912"/>
      <c r="EN32" s="912"/>
      <c r="EO32" s="912"/>
      <c r="EP32" s="912"/>
      <c r="EQ32" s="912"/>
      <c r="ER32" s="911"/>
      <c r="ES32" s="912"/>
      <c r="ET32" s="912"/>
      <c r="EU32" s="912"/>
      <c r="EV32" s="912"/>
      <c r="EW32" s="912"/>
      <c r="EX32" s="912"/>
      <c r="EY32" s="912"/>
      <c r="EZ32" s="911"/>
      <c r="FA32" s="914"/>
      <c r="FB32" s="914"/>
      <c r="FC32" s="914"/>
      <c r="FD32" s="911"/>
      <c r="FE32" s="912"/>
      <c r="FF32" s="912"/>
      <c r="FG32" s="912"/>
      <c r="FH32" s="912"/>
      <c r="FI32" s="912"/>
      <c r="FJ32" s="912"/>
      <c r="FK32" s="912"/>
      <c r="FL32" s="911"/>
      <c r="FM32" s="912"/>
      <c r="FN32" s="912"/>
      <c r="FO32" s="912"/>
      <c r="FP32" s="912"/>
      <c r="FQ32" s="912"/>
      <c r="FR32" s="912"/>
      <c r="FS32" s="912"/>
      <c r="FT32" s="911"/>
      <c r="FU32" s="911"/>
      <c r="FV32" s="911"/>
      <c r="FW32" s="911"/>
      <c r="FX32" s="915"/>
      <c r="FY32" s="916"/>
      <c r="FZ32" s="812"/>
      <c r="GA32" s="812"/>
      <c r="GB32" s="812"/>
      <c r="GC32" s="812"/>
      <c r="GD32" s="812"/>
      <c r="GE32" s="911"/>
      <c r="GF32" s="911"/>
      <c r="GG32" s="911"/>
      <c r="GH32" s="911"/>
      <c r="GI32" s="912"/>
      <c r="GJ32" s="912"/>
      <c r="GK32" s="912"/>
      <c r="GL32" s="912"/>
      <c r="GM32" s="912"/>
      <c r="GN32" s="912"/>
      <c r="GO32" s="912"/>
      <c r="GP32" s="911"/>
      <c r="GQ32" s="912"/>
      <c r="GR32" s="912"/>
      <c r="GS32" s="912"/>
      <c r="GT32" s="912"/>
      <c r="GU32" s="912"/>
      <c r="GV32" s="912"/>
      <c r="GW32" s="912"/>
      <c r="GX32" s="911"/>
      <c r="GY32" s="914"/>
      <c r="GZ32" s="914"/>
      <c r="HA32" s="914"/>
      <c r="HB32" s="911"/>
      <c r="HC32" s="912"/>
      <c r="HD32" s="912"/>
      <c r="HE32" s="912"/>
      <c r="HF32" s="912"/>
      <c r="HG32" s="912"/>
      <c r="HH32" s="912"/>
      <c r="HI32" s="912"/>
      <c r="HJ32" s="911"/>
      <c r="HK32" s="912"/>
      <c r="HL32" s="912"/>
      <c r="HM32" s="912"/>
      <c r="HN32" s="912"/>
      <c r="HO32" s="912"/>
      <c r="HP32" s="912"/>
      <c r="HQ32" s="912"/>
      <c r="HR32" s="911"/>
      <c r="HS32" s="911"/>
      <c r="HT32" s="911"/>
      <c r="HU32" s="911"/>
      <c r="HV32" s="812"/>
      <c r="HW32" s="812"/>
      <c r="HX32" s="812"/>
      <c r="HY32" s="812"/>
      <c r="HZ32" s="812"/>
      <c r="IA32" s="917"/>
    </row>
    <row r="33" customFormat="false" ht="4.5" hidden="false" customHeight="true" outlineLevel="0" collapsed="false">
      <c r="B33" s="899"/>
      <c r="C33" s="899"/>
      <c r="D33" s="903"/>
      <c r="E33" s="903"/>
      <c r="F33" s="903"/>
      <c r="G33" s="903"/>
      <c r="H33" s="903"/>
      <c r="I33" s="903"/>
      <c r="J33" s="903"/>
      <c r="K33" s="903"/>
      <c r="L33" s="903"/>
      <c r="M33" s="903"/>
      <c r="N33" s="903"/>
      <c r="O33" s="903"/>
      <c r="P33" s="903"/>
      <c r="Q33" s="903"/>
      <c r="R33" s="903"/>
      <c r="S33" s="903"/>
      <c r="T33" s="903"/>
      <c r="U33" s="903"/>
      <c r="V33" s="903"/>
      <c r="W33" s="910"/>
      <c r="X33" s="911"/>
      <c r="Y33" s="911"/>
      <c r="Z33" s="911"/>
      <c r="AA33" s="911"/>
      <c r="AB33" s="431"/>
      <c r="AC33" s="912"/>
      <c r="AD33" s="912"/>
      <c r="AE33" s="912"/>
      <c r="AF33" s="912"/>
      <c r="AG33" s="912"/>
      <c r="AH33" s="912"/>
      <c r="AI33" s="912"/>
      <c r="AJ33" s="431"/>
      <c r="AK33" s="912"/>
      <c r="AL33" s="912"/>
      <c r="AM33" s="912"/>
      <c r="AN33" s="912"/>
      <c r="AO33" s="912"/>
      <c r="AP33" s="912"/>
      <c r="AQ33" s="912"/>
      <c r="AR33" s="431"/>
      <c r="AS33" s="431"/>
      <c r="AT33" s="912"/>
      <c r="AU33" s="912"/>
      <c r="AV33" s="912"/>
      <c r="AW33" s="912"/>
      <c r="AX33" s="912"/>
      <c r="AY33" s="912"/>
      <c r="AZ33" s="912"/>
      <c r="BA33" s="911"/>
      <c r="BB33" s="912"/>
      <c r="BC33" s="912"/>
      <c r="BD33" s="912"/>
      <c r="BE33" s="912"/>
      <c r="BF33" s="912"/>
      <c r="BG33" s="912"/>
      <c r="BH33" s="912"/>
      <c r="BI33" s="911"/>
      <c r="BJ33" s="912"/>
      <c r="BK33" s="912"/>
      <c r="BL33" s="912"/>
      <c r="BM33" s="912"/>
      <c r="BN33" s="912"/>
      <c r="BO33" s="912"/>
      <c r="BP33" s="912"/>
      <c r="BQ33" s="911"/>
      <c r="BR33" s="912"/>
      <c r="BS33" s="912"/>
      <c r="BT33" s="912"/>
      <c r="BU33" s="912"/>
      <c r="BV33" s="912"/>
      <c r="BW33" s="912"/>
      <c r="BX33" s="912"/>
      <c r="BY33" s="911"/>
      <c r="BZ33" s="912"/>
      <c r="CA33" s="912"/>
      <c r="CB33" s="912"/>
      <c r="CC33" s="912"/>
      <c r="CD33" s="912"/>
      <c r="CE33" s="912"/>
      <c r="CF33" s="912"/>
      <c r="CG33" s="911"/>
      <c r="CH33" s="912"/>
      <c r="CI33" s="912"/>
      <c r="CJ33" s="912"/>
      <c r="CK33" s="912"/>
      <c r="CL33" s="912"/>
      <c r="CM33" s="912"/>
      <c r="CN33" s="912"/>
      <c r="CO33" s="911"/>
      <c r="CP33" s="912"/>
      <c r="CQ33" s="912"/>
      <c r="CR33" s="912"/>
      <c r="CS33" s="912"/>
      <c r="CT33" s="912"/>
      <c r="CU33" s="912"/>
      <c r="CV33" s="912"/>
      <c r="CW33" s="911"/>
      <c r="CX33" s="912"/>
      <c r="CY33" s="912"/>
      <c r="CZ33" s="912"/>
      <c r="DA33" s="912"/>
      <c r="DB33" s="912"/>
      <c r="DC33" s="912"/>
      <c r="DD33" s="912"/>
      <c r="DE33" s="911"/>
      <c r="DF33" s="431"/>
      <c r="DG33" s="912"/>
      <c r="DH33" s="912"/>
      <c r="DI33" s="912"/>
      <c r="DJ33" s="912"/>
      <c r="DK33" s="912"/>
      <c r="DL33" s="912"/>
      <c r="DM33" s="912"/>
      <c r="DN33" s="431"/>
      <c r="DO33" s="912"/>
      <c r="DP33" s="912"/>
      <c r="DQ33" s="912"/>
      <c r="DR33" s="912"/>
      <c r="DS33" s="912"/>
      <c r="DT33" s="912"/>
      <c r="DU33" s="912"/>
      <c r="DV33" s="431"/>
      <c r="DW33" s="912"/>
      <c r="DX33" s="912"/>
      <c r="DY33" s="912"/>
      <c r="DZ33" s="912"/>
      <c r="EA33" s="912"/>
      <c r="EB33" s="912"/>
      <c r="EC33" s="912"/>
      <c r="ED33" s="913"/>
      <c r="EE33" s="915"/>
      <c r="EF33" s="910"/>
      <c r="EG33" s="911"/>
      <c r="EH33" s="911"/>
      <c r="EI33" s="911"/>
      <c r="EJ33" s="911"/>
      <c r="EK33" s="912"/>
      <c r="EL33" s="912"/>
      <c r="EM33" s="912"/>
      <c r="EN33" s="912"/>
      <c r="EO33" s="912"/>
      <c r="EP33" s="912"/>
      <c r="EQ33" s="912"/>
      <c r="ER33" s="911"/>
      <c r="ES33" s="912"/>
      <c r="ET33" s="912"/>
      <c r="EU33" s="912"/>
      <c r="EV33" s="912"/>
      <c r="EW33" s="912"/>
      <c r="EX33" s="912"/>
      <c r="EY33" s="912"/>
      <c r="EZ33" s="911"/>
      <c r="FA33" s="914"/>
      <c r="FB33" s="914"/>
      <c r="FC33" s="914"/>
      <c r="FD33" s="911"/>
      <c r="FE33" s="912"/>
      <c r="FF33" s="912"/>
      <c r="FG33" s="912"/>
      <c r="FH33" s="912"/>
      <c r="FI33" s="912"/>
      <c r="FJ33" s="912"/>
      <c r="FK33" s="912"/>
      <c r="FL33" s="911"/>
      <c r="FM33" s="912"/>
      <c r="FN33" s="912"/>
      <c r="FO33" s="912"/>
      <c r="FP33" s="912"/>
      <c r="FQ33" s="912"/>
      <c r="FR33" s="912"/>
      <c r="FS33" s="912"/>
      <c r="FT33" s="911"/>
      <c r="FU33" s="911"/>
      <c r="FV33" s="911"/>
      <c r="FW33" s="911"/>
      <c r="FX33" s="915"/>
      <c r="FY33" s="916"/>
      <c r="FZ33" s="812"/>
      <c r="GA33" s="812"/>
      <c r="GB33" s="812"/>
      <c r="GC33" s="812"/>
      <c r="GD33" s="812"/>
      <c r="GE33" s="911"/>
      <c r="GF33" s="911"/>
      <c r="GG33" s="911"/>
      <c r="GH33" s="911"/>
      <c r="GI33" s="912"/>
      <c r="GJ33" s="912"/>
      <c r="GK33" s="912"/>
      <c r="GL33" s="912"/>
      <c r="GM33" s="912"/>
      <c r="GN33" s="912"/>
      <c r="GO33" s="912"/>
      <c r="GP33" s="911"/>
      <c r="GQ33" s="912"/>
      <c r="GR33" s="912"/>
      <c r="GS33" s="912"/>
      <c r="GT33" s="912"/>
      <c r="GU33" s="912"/>
      <c r="GV33" s="912"/>
      <c r="GW33" s="912"/>
      <c r="GX33" s="911"/>
      <c r="GY33" s="914"/>
      <c r="GZ33" s="914"/>
      <c r="HA33" s="914"/>
      <c r="HB33" s="911"/>
      <c r="HC33" s="912"/>
      <c r="HD33" s="912"/>
      <c r="HE33" s="912"/>
      <c r="HF33" s="912"/>
      <c r="HG33" s="912"/>
      <c r="HH33" s="912"/>
      <c r="HI33" s="912"/>
      <c r="HJ33" s="911"/>
      <c r="HK33" s="912"/>
      <c r="HL33" s="912"/>
      <c r="HM33" s="912"/>
      <c r="HN33" s="912"/>
      <c r="HO33" s="912"/>
      <c r="HP33" s="912"/>
      <c r="HQ33" s="912"/>
      <c r="HR33" s="911"/>
      <c r="HS33" s="911"/>
      <c r="HT33" s="911"/>
      <c r="HU33" s="911"/>
      <c r="HV33" s="812"/>
      <c r="HW33" s="812"/>
      <c r="HX33" s="812"/>
      <c r="HY33" s="812"/>
      <c r="HZ33" s="812"/>
      <c r="IA33" s="917"/>
    </row>
    <row r="34" customFormat="false" ht="4.5" hidden="false" customHeight="true" outlineLevel="0" collapsed="false">
      <c r="B34" s="899"/>
      <c r="C34" s="899"/>
      <c r="D34" s="903"/>
      <c r="E34" s="903"/>
      <c r="F34" s="903"/>
      <c r="G34" s="903"/>
      <c r="H34" s="903"/>
      <c r="I34" s="903"/>
      <c r="J34" s="903"/>
      <c r="K34" s="903"/>
      <c r="L34" s="903"/>
      <c r="M34" s="903"/>
      <c r="N34" s="903"/>
      <c r="O34" s="903"/>
      <c r="P34" s="903"/>
      <c r="Q34" s="903"/>
      <c r="R34" s="903"/>
      <c r="S34" s="903"/>
      <c r="T34" s="903"/>
      <c r="U34" s="903"/>
      <c r="V34" s="903"/>
      <c r="W34" s="918"/>
      <c r="X34" s="919"/>
      <c r="Y34" s="919"/>
      <c r="Z34" s="919"/>
      <c r="AA34" s="919"/>
      <c r="AB34" s="919"/>
      <c r="AC34" s="919"/>
      <c r="AD34" s="919"/>
      <c r="AE34" s="919"/>
      <c r="AF34" s="919"/>
      <c r="AG34" s="919"/>
      <c r="AH34" s="919"/>
      <c r="AI34" s="919"/>
      <c r="AJ34" s="919"/>
      <c r="AK34" s="919"/>
      <c r="AL34" s="919"/>
      <c r="AM34" s="919"/>
      <c r="AN34" s="919"/>
      <c r="AO34" s="919"/>
      <c r="AP34" s="919"/>
      <c r="AQ34" s="919"/>
      <c r="AR34" s="919"/>
      <c r="AS34" s="919"/>
      <c r="AT34" s="919"/>
      <c r="AU34" s="919"/>
      <c r="AV34" s="919"/>
      <c r="AW34" s="919"/>
      <c r="AX34" s="919"/>
      <c r="AY34" s="919"/>
      <c r="AZ34" s="919"/>
      <c r="BA34" s="919"/>
      <c r="BB34" s="919"/>
      <c r="BC34" s="919"/>
      <c r="BD34" s="919"/>
      <c r="BE34" s="919"/>
      <c r="BF34" s="919"/>
      <c r="BG34" s="919"/>
      <c r="BH34" s="919"/>
      <c r="BI34" s="919"/>
      <c r="BJ34" s="919"/>
      <c r="BK34" s="919"/>
      <c r="BL34" s="919"/>
      <c r="BM34" s="919"/>
      <c r="BN34" s="919"/>
      <c r="BO34" s="919"/>
      <c r="BP34" s="919"/>
      <c r="BQ34" s="919"/>
      <c r="BR34" s="919"/>
      <c r="BS34" s="919"/>
      <c r="BT34" s="919"/>
      <c r="BU34" s="919"/>
      <c r="BV34" s="919"/>
      <c r="BW34" s="919"/>
      <c r="BX34" s="919"/>
      <c r="BY34" s="919"/>
      <c r="BZ34" s="919"/>
      <c r="CA34" s="919"/>
      <c r="CB34" s="919"/>
      <c r="CC34" s="919"/>
      <c r="CD34" s="919"/>
      <c r="CE34" s="919"/>
      <c r="CF34" s="919"/>
      <c r="CG34" s="919"/>
      <c r="CH34" s="919"/>
      <c r="CI34" s="919"/>
      <c r="CJ34" s="919"/>
      <c r="CK34" s="919"/>
      <c r="CL34" s="919"/>
      <c r="CM34" s="919"/>
      <c r="CN34" s="919"/>
      <c r="CO34" s="919"/>
      <c r="CP34" s="919"/>
      <c r="CQ34" s="919"/>
      <c r="CR34" s="919"/>
      <c r="CS34" s="919"/>
      <c r="CT34" s="919"/>
      <c r="CU34" s="919"/>
      <c r="CV34" s="919"/>
      <c r="CW34" s="919"/>
      <c r="CX34" s="919"/>
      <c r="CY34" s="919"/>
      <c r="CZ34" s="919"/>
      <c r="DA34" s="919"/>
      <c r="DB34" s="919"/>
      <c r="DC34" s="919"/>
      <c r="DD34" s="919"/>
      <c r="DE34" s="919"/>
      <c r="DF34" s="919"/>
      <c r="DG34" s="919"/>
      <c r="DH34" s="919"/>
      <c r="DI34" s="919"/>
      <c r="DJ34" s="919"/>
      <c r="DK34" s="919"/>
      <c r="DL34" s="919"/>
      <c r="DM34" s="919"/>
      <c r="DN34" s="919"/>
      <c r="DO34" s="919"/>
      <c r="DP34" s="919"/>
      <c r="DQ34" s="919"/>
      <c r="DR34" s="919"/>
      <c r="DS34" s="919"/>
      <c r="DT34" s="919"/>
      <c r="DU34" s="919"/>
      <c r="DV34" s="919"/>
      <c r="DW34" s="919"/>
      <c r="DX34" s="919"/>
      <c r="DY34" s="919"/>
      <c r="DZ34" s="919"/>
      <c r="EA34" s="919"/>
      <c r="EB34" s="919"/>
      <c r="EC34" s="919"/>
      <c r="ED34" s="919"/>
      <c r="EE34" s="920"/>
      <c r="EF34" s="918"/>
      <c r="EG34" s="919"/>
      <c r="EH34" s="919"/>
      <c r="EI34" s="919"/>
      <c r="EJ34" s="919"/>
      <c r="EK34" s="919"/>
      <c r="EL34" s="919"/>
      <c r="EM34" s="919"/>
      <c r="EN34" s="919"/>
      <c r="EO34" s="919"/>
      <c r="EP34" s="919"/>
      <c r="EQ34" s="919"/>
      <c r="ER34" s="919"/>
      <c r="ES34" s="919"/>
      <c r="ET34" s="919"/>
      <c r="EU34" s="919"/>
      <c r="EV34" s="919"/>
      <c r="EW34" s="919"/>
      <c r="EX34" s="919"/>
      <c r="EY34" s="919"/>
      <c r="EZ34" s="919"/>
      <c r="FA34" s="919"/>
      <c r="FB34" s="919"/>
      <c r="FC34" s="919"/>
      <c r="FD34" s="919"/>
      <c r="FE34" s="919"/>
      <c r="FF34" s="919"/>
      <c r="FG34" s="919"/>
      <c r="FH34" s="919"/>
      <c r="FI34" s="919"/>
      <c r="FJ34" s="919"/>
      <c r="FK34" s="919"/>
      <c r="FL34" s="919"/>
      <c r="FM34" s="919"/>
      <c r="FN34" s="919"/>
      <c r="FO34" s="919"/>
      <c r="FP34" s="919"/>
      <c r="FQ34" s="919"/>
      <c r="FR34" s="919"/>
      <c r="FS34" s="919"/>
      <c r="FT34" s="919"/>
      <c r="FU34" s="919"/>
      <c r="FV34" s="919"/>
      <c r="FW34" s="919"/>
      <c r="FX34" s="920"/>
      <c r="FY34" s="921"/>
      <c r="FZ34" s="922"/>
      <c r="GA34" s="922"/>
      <c r="GB34" s="922"/>
      <c r="GC34" s="922"/>
      <c r="GD34" s="922"/>
      <c r="GE34" s="922"/>
      <c r="GF34" s="922"/>
      <c r="GG34" s="922"/>
      <c r="GH34" s="922"/>
      <c r="GI34" s="922"/>
      <c r="GJ34" s="922"/>
      <c r="GK34" s="922"/>
      <c r="GL34" s="922"/>
      <c r="GM34" s="922"/>
      <c r="GN34" s="922"/>
      <c r="GO34" s="922"/>
      <c r="GP34" s="922"/>
      <c r="GQ34" s="922"/>
      <c r="GR34" s="922"/>
      <c r="GS34" s="922"/>
      <c r="GT34" s="922"/>
      <c r="GU34" s="922"/>
      <c r="GV34" s="922"/>
      <c r="GW34" s="922"/>
      <c r="GX34" s="922"/>
      <c r="GY34" s="922"/>
      <c r="GZ34" s="922"/>
      <c r="HA34" s="922"/>
      <c r="HB34" s="922"/>
      <c r="HC34" s="922"/>
      <c r="HD34" s="922"/>
      <c r="HE34" s="922"/>
      <c r="HF34" s="922"/>
      <c r="HG34" s="922"/>
      <c r="HH34" s="922"/>
      <c r="HI34" s="922"/>
      <c r="HJ34" s="922"/>
      <c r="HK34" s="922"/>
      <c r="HL34" s="922"/>
      <c r="HM34" s="922"/>
      <c r="HN34" s="922"/>
      <c r="HO34" s="922"/>
      <c r="HP34" s="922"/>
      <c r="HQ34" s="922"/>
      <c r="HR34" s="922"/>
      <c r="HS34" s="922"/>
      <c r="HT34" s="922"/>
      <c r="HU34" s="922"/>
      <c r="HV34" s="922"/>
      <c r="HW34" s="922"/>
      <c r="HX34" s="922"/>
      <c r="HY34" s="922"/>
      <c r="HZ34" s="922"/>
      <c r="IA34" s="923"/>
    </row>
    <row r="35" customFormat="false" ht="4.5" hidden="false" customHeight="true" outlineLevel="0" collapsed="false">
      <c r="B35" s="899" t="s">
        <v>291</v>
      </c>
      <c r="C35" s="899"/>
      <c r="D35" s="903"/>
      <c r="E35" s="903"/>
      <c r="F35" s="903"/>
      <c r="G35" s="903"/>
      <c r="H35" s="903"/>
      <c r="I35" s="903"/>
      <c r="J35" s="903"/>
      <c r="K35" s="903"/>
      <c r="L35" s="903"/>
      <c r="M35" s="903"/>
      <c r="N35" s="903"/>
      <c r="O35" s="903"/>
      <c r="P35" s="903"/>
      <c r="Q35" s="903"/>
      <c r="R35" s="903"/>
      <c r="S35" s="903"/>
      <c r="T35" s="903"/>
      <c r="U35" s="903"/>
      <c r="V35" s="903"/>
      <c r="W35" s="904"/>
      <c r="X35" s="905"/>
      <c r="Y35" s="905"/>
      <c r="Z35" s="905"/>
      <c r="AA35" s="905"/>
      <c r="AB35" s="905"/>
      <c r="AC35" s="905"/>
      <c r="AD35" s="905"/>
      <c r="AE35" s="905"/>
      <c r="AF35" s="905"/>
      <c r="AG35" s="905"/>
      <c r="AH35" s="905"/>
      <c r="AI35" s="905"/>
      <c r="AJ35" s="905"/>
      <c r="AK35" s="905"/>
      <c r="AL35" s="905"/>
      <c r="AM35" s="905"/>
      <c r="AN35" s="905"/>
      <c r="AO35" s="905"/>
      <c r="AP35" s="905"/>
      <c r="AQ35" s="905"/>
      <c r="AR35" s="905"/>
      <c r="AS35" s="905"/>
      <c r="AT35" s="905"/>
      <c r="AU35" s="905"/>
      <c r="AV35" s="905"/>
      <c r="AW35" s="905"/>
      <c r="AX35" s="905"/>
      <c r="AY35" s="905"/>
      <c r="AZ35" s="905"/>
      <c r="BA35" s="905"/>
      <c r="BB35" s="905"/>
      <c r="BC35" s="905"/>
      <c r="BD35" s="905"/>
      <c r="BE35" s="905"/>
      <c r="BF35" s="905"/>
      <c r="BG35" s="905"/>
      <c r="BH35" s="905"/>
      <c r="BI35" s="905"/>
      <c r="BJ35" s="905"/>
      <c r="BK35" s="905"/>
      <c r="BL35" s="905"/>
      <c r="BM35" s="905"/>
      <c r="BN35" s="905"/>
      <c r="BO35" s="905"/>
      <c r="BP35" s="905"/>
      <c r="BQ35" s="905"/>
      <c r="BR35" s="905"/>
      <c r="BS35" s="905"/>
      <c r="BT35" s="905"/>
      <c r="BU35" s="905"/>
      <c r="BV35" s="905"/>
      <c r="BW35" s="905"/>
      <c r="BX35" s="905"/>
      <c r="BY35" s="905"/>
      <c r="BZ35" s="905"/>
      <c r="CA35" s="905"/>
      <c r="CB35" s="905"/>
      <c r="CC35" s="905"/>
      <c r="CD35" s="905"/>
      <c r="CE35" s="905"/>
      <c r="CF35" s="905"/>
      <c r="CG35" s="905"/>
      <c r="CH35" s="905"/>
      <c r="CI35" s="905"/>
      <c r="CJ35" s="905"/>
      <c r="CK35" s="905"/>
      <c r="CL35" s="905"/>
      <c r="CM35" s="905"/>
      <c r="CN35" s="905"/>
      <c r="CO35" s="905"/>
      <c r="CP35" s="905"/>
      <c r="CQ35" s="905"/>
      <c r="CR35" s="905"/>
      <c r="CS35" s="905"/>
      <c r="CT35" s="905"/>
      <c r="CU35" s="905"/>
      <c r="CV35" s="905"/>
      <c r="CW35" s="905"/>
      <c r="CX35" s="905"/>
      <c r="CY35" s="905"/>
      <c r="CZ35" s="905"/>
      <c r="DA35" s="905"/>
      <c r="DB35" s="905"/>
      <c r="DC35" s="905"/>
      <c r="DD35" s="905"/>
      <c r="DE35" s="905"/>
      <c r="DF35" s="905"/>
      <c r="DG35" s="905"/>
      <c r="DH35" s="905"/>
      <c r="DI35" s="905"/>
      <c r="DJ35" s="905"/>
      <c r="DK35" s="905"/>
      <c r="DL35" s="905"/>
      <c r="DM35" s="905"/>
      <c r="DN35" s="905"/>
      <c r="DO35" s="905"/>
      <c r="DP35" s="905"/>
      <c r="DQ35" s="905"/>
      <c r="DR35" s="905"/>
      <c r="DS35" s="905"/>
      <c r="DT35" s="905"/>
      <c r="DU35" s="905"/>
      <c r="DV35" s="905"/>
      <c r="DW35" s="905"/>
      <c r="DX35" s="905"/>
      <c r="DY35" s="905"/>
      <c r="DZ35" s="905"/>
      <c r="EA35" s="905"/>
      <c r="EB35" s="905"/>
      <c r="EC35" s="905"/>
      <c r="ED35" s="905"/>
      <c r="EE35" s="906"/>
      <c r="EF35" s="904"/>
      <c r="EG35" s="905"/>
      <c r="EH35" s="905"/>
      <c r="EI35" s="905"/>
      <c r="EJ35" s="905"/>
      <c r="EK35" s="905"/>
      <c r="EL35" s="905"/>
      <c r="EM35" s="905"/>
      <c r="EN35" s="905"/>
      <c r="EO35" s="905"/>
      <c r="EP35" s="905"/>
      <c r="EQ35" s="905"/>
      <c r="ER35" s="905"/>
      <c r="ES35" s="905"/>
      <c r="ET35" s="905"/>
      <c r="EU35" s="905"/>
      <c r="EV35" s="905"/>
      <c r="EW35" s="905"/>
      <c r="EX35" s="905"/>
      <c r="EY35" s="905"/>
      <c r="EZ35" s="905"/>
      <c r="FA35" s="905"/>
      <c r="FB35" s="905"/>
      <c r="FC35" s="905"/>
      <c r="FD35" s="905"/>
      <c r="FE35" s="905"/>
      <c r="FF35" s="905"/>
      <c r="FG35" s="905"/>
      <c r="FH35" s="905"/>
      <c r="FI35" s="905"/>
      <c r="FJ35" s="905"/>
      <c r="FK35" s="905"/>
      <c r="FL35" s="905"/>
      <c r="FM35" s="905"/>
      <c r="FN35" s="905"/>
      <c r="FO35" s="905"/>
      <c r="FP35" s="905"/>
      <c r="FQ35" s="905"/>
      <c r="FR35" s="905"/>
      <c r="FS35" s="905"/>
      <c r="FT35" s="905"/>
      <c r="FU35" s="905"/>
      <c r="FV35" s="905"/>
      <c r="FW35" s="905"/>
      <c r="FX35" s="906"/>
      <c r="FY35" s="907"/>
      <c r="FZ35" s="908"/>
      <c r="GA35" s="908"/>
      <c r="GB35" s="908"/>
      <c r="GC35" s="908"/>
      <c r="GD35" s="908"/>
      <c r="GE35" s="908"/>
      <c r="GF35" s="908"/>
      <c r="GG35" s="908"/>
      <c r="GH35" s="908"/>
      <c r="GI35" s="908"/>
      <c r="GJ35" s="908"/>
      <c r="GK35" s="908"/>
      <c r="GL35" s="908"/>
      <c r="GM35" s="908"/>
      <c r="GN35" s="908"/>
      <c r="GO35" s="908"/>
      <c r="GP35" s="908"/>
      <c r="GQ35" s="908"/>
      <c r="GR35" s="908"/>
      <c r="GS35" s="908"/>
      <c r="GT35" s="908"/>
      <c r="GU35" s="908"/>
      <c r="GV35" s="908"/>
      <c r="GW35" s="908"/>
      <c r="GX35" s="908"/>
      <c r="GY35" s="908"/>
      <c r="GZ35" s="908"/>
      <c r="HA35" s="908"/>
      <c r="HB35" s="908"/>
      <c r="HC35" s="908"/>
      <c r="HD35" s="908"/>
      <c r="HE35" s="908"/>
      <c r="HF35" s="908"/>
      <c r="HG35" s="908"/>
      <c r="HH35" s="908"/>
      <c r="HI35" s="908"/>
      <c r="HJ35" s="908"/>
      <c r="HK35" s="908"/>
      <c r="HL35" s="908"/>
      <c r="HM35" s="908"/>
      <c r="HN35" s="908"/>
      <c r="HO35" s="908"/>
      <c r="HP35" s="908"/>
      <c r="HQ35" s="908"/>
      <c r="HR35" s="908"/>
      <c r="HS35" s="908"/>
      <c r="HT35" s="908"/>
      <c r="HU35" s="908"/>
      <c r="HV35" s="908"/>
      <c r="HW35" s="908"/>
      <c r="HX35" s="908"/>
      <c r="HY35" s="908"/>
      <c r="HZ35" s="908"/>
      <c r="IA35" s="909"/>
    </row>
    <row r="36" customFormat="false" ht="4.5" hidden="false" customHeight="true" outlineLevel="0" collapsed="false">
      <c r="B36" s="899"/>
      <c r="C36" s="899"/>
      <c r="D36" s="903"/>
      <c r="E36" s="903"/>
      <c r="F36" s="903"/>
      <c r="G36" s="903"/>
      <c r="H36" s="903"/>
      <c r="I36" s="903"/>
      <c r="J36" s="903"/>
      <c r="K36" s="903"/>
      <c r="L36" s="903"/>
      <c r="M36" s="903"/>
      <c r="N36" s="903"/>
      <c r="O36" s="903"/>
      <c r="P36" s="903"/>
      <c r="Q36" s="903"/>
      <c r="R36" s="903"/>
      <c r="S36" s="903"/>
      <c r="T36" s="903"/>
      <c r="U36" s="903"/>
      <c r="V36" s="903"/>
      <c r="W36" s="910"/>
      <c r="X36" s="911"/>
      <c r="Y36" s="911"/>
      <c r="Z36" s="911"/>
      <c r="AA36" s="911"/>
      <c r="AB36" s="431"/>
      <c r="AC36" s="912"/>
      <c r="AD36" s="912"/>
      <c r="AE36" s="912"/>
      <c r="AF36" s="912"/>
      <c r="AG36" s="912"/>
      <c r="AH36" s="912"/>
      <c r="AI36" s="912"/>
      <c r="AJ36" s="431"/>
      <c r="AK36" s="912"/>
      <c r="AL36" s="912"/>
      <c r="AM36" s="912"/>
      <c r="AN36" s="912"/>
      <c r="AO36" s="912"/>
      <c r="AP36" s="912"/>
      <c r="AQ36" s="912"/>
      <c r="AR36" s="431"/>
      <c r="AS36" s="431"/>
      <c r="AT36" s="912"/>
      <c r="AU36" s="912"/>
      <c r="AV36" s="912"/>
      <c r="AW36" s="912"/>
      <c r="AX36" s="912"/>
      <c r="AY36" s="912"/>
      <c r="AZ36" s="912"/>
      <c r="BA36" s="911"/>
      <c r="BB36" s="912"/>
      <c r="BC36" s="912"/>
      <c r="BD36" s="912"/>
      <c r="BE36" s="912"/>
      <c r="BF36" s="912"/>
      <c r="BG36" s="912"/>
      <c r="BH36" s="912"/>
      <c r="BI36" s="911"/>
      <c r="BJ36" s="912"/>
      <c r="BK36" s="912"/>
      <c r="BL36" s="912"/>
      <c r="BM36" s="912"/>
      <c r="BN36" s="912"/>
      <c r="BO36" s="912"/>
      <c r="BP36" s="912"/>
      <c r="BQ36" s="911"/>
      <c r="BR36" s="912"/>
      <c r="BS36" s="912"/>
      <c r="BT36" s="912"/>
      <c r="BU36" s="912"/>
      <c r="BV36" s="912"/>
      <c r="BW36" s="912"/>
      <c r="BX36" s="912"/>
      <c r="BY36" s="911"/>
      <c r="BZ36" s="912"/>
      <c r="CA36" s="912"/>
      <c r="CB36" s="912"/>
      <c r="CC36" s="912"/>
      <c r="CD36" s="912"/>
      <c r="CE36" s="912"/>
      <c r="CF36" s="912"/>
      <c r="CG36" s="911"/>
      <c r="CH36" s="912"/>
      <c r="CI36" s="912"/>
      <c r="CJ36" s="912"/>
      <c r="CK36" s="912"/>
      <c r="CL36" s="912"/>
      <c r="CM36" s="912"/>
      <c r="CN36" s="912"/>
      <c r="CO36" s="911"/>
      <c r="CP36" s="912"/>
      <c r="CQ36" s="912"/>
      <c r="CR36" s="912"/>
      <c r="CS36" s="912"/>
      <c r="CT36" s="912"/>
      <c r="CU36" s="912"/>
      <c r="CV36" s="912"/>
      <c r="CW36" s="911"/>
      <c r="CX36" s="912"/>
      <c r="CY36" s="912"/>
      <c r="CZ36" s="912"/>
      <c r="DA36" s="912"/>
      <c r="DB36" s="912"/>
      <c r="DC36" s="912"/>
      <c r="DD36" s="912"/>
      <c r="DE36" s="911"/>
      <c r="DF36" s="431"/>
      <c r="DG36" s="912"/>
      <c r="DH36" s="912"/>
      <c r="DI36" s="912"/>
      <c r="DJ36" s="912"/>
      <c r="DK36" s="912"/>
      <c r="DL36" s="912"/>
      <c r="DM36" s="912"/>
      <c r="DN36" s="431"/>
      <c r="DO36" s="912"/>
      <c r="DP36" s="912"/>
      <c r="DQ36" s="912"/>
      <c r="DR36" s="912"/>
      <c r="DS36" s="912"/>
      <c r="DT36" s="912"/>
      <c r="DU36" s="912"/>
      <c r="DV36" s="431"/>
      <c r="DW36" s="912"/>
      <c r="DX36" s="912"/>
      <c r="DY36" s="912"/>
      <c r="DZ36" s="912"/>
      <c r="EA36" s="912"/>
      <c r="EB36" s="912"/>
      <c r="EC36" s="912"/>
      <c r="ED36" s="913"/>
      <c r="EE36" s="915"/>
      <c r="EF36" s="910"/>
      <c r="EG36" s="911"/>
      <c r="EH36" s="911"/>
      <c r="EI36" s="911"/>
      <c r="EJ36" s="911"/>
      <c r="EK36" s="912"/>
      <c r="EL36" s="912"/>
      <c r="EM36" s="912"/>
      <c r="EN36" s="912"/>
      <c r="EO36" s="912"/>
      <c r="EP36" s="912"/>
      <c r="EQ36" s="912"/>
      <c r="ER36" s="911"/>
      <c r="ES36" s="912"/>
      <c r="ET36" s="912"/>
      <c r="EU36" s="912"/>
      <c r="EV36" s="912"/>
      <c r="EW36" s="912"/>
      <c r="EX36" s="912"/>
      <c r="EY36" s="912"/>
      <c r="EZ36" s="911"/>
      <c r="FA36" s="914" t="s">
        <v>219</v>
      </c>
      <c r="FB36" s="914"/>
      <c r="FC36" s="914"/>
      <c r="FD36" s="911"/>
      <c r="FE36" s="912"/>
      <c r="FF36" s="912"/>
      <c r="FG36" s="912"/>
      <c r="FH36" s="912"/>
      <c r="FI36" s="912"/>
      <c r="FJ36" s="912"/>
      <c r="FK36" s="912"/>
      <c r="FL36" s="911"/>
      <c r="FM36" s="912"/>
      <c r="FN36" s="912"/>
      <c r="FO36" s="912"/>
      <c r="FP36" s="912"/>
      <c r="FQ36" s="912"/>
      <c r="FR36" s="912"/>
      <c r="FS36" s="912"/>
      <c r="FT36" s="911"/>
      <c r="FU36" s="911"/>
      <c r="FV36" s="911"/>
      <c r="FW36" s="911"/>
      <c r="FX36" s="915"/>
      <c r="FY36" s="916"/>
      <c r="FZ36" s="812"/>
      <c r="GA36" s="812"/>
      <c r="GB36" s="812"/>
      <c r="GC36" s="812"/>
      <c r="GD36" s="812"/>
      <c r="GE36" s="911"/>
      <c r="GF36" s="911"/>
      <c r="GG36" s="911"/>
      <c r="GH36" s="911"/>
      <c r="GI36" s="912"/>
      <c r="GJ36" s="912"/>
      <c r="GK36" s="912"/>
      <c r="GL36" s="912"/>
      <c r="GM36" s="912"/>
      <c r="GN36" s="912"/>
      <c r="GO36" s="912"/>
      <c r="GP36" s="911"/>
      <c r="GQ36" s="912"/>
      <c r="GR36" s="912"/>
      <c r="GS36" s="912"/>
      <c r="GT36" s="912"/>
      <c r="GU36" s="912"/>
      <c r="GV36" s="912"/>
      <c r="GW36" s="912"/>
      <c r="GX36" s="911"/>
      <c r="GY36" s="914" t="s">
        <v>219</v>
      </c>
      <c r="GZ36" s="914"/>
      <c r="HA36" s="914"/>
      <c r="HB36" s="911"/>
      <c r="HC36" s="912"/>
      <c r="HD36" s="912"/>
      <c r="HE36" s="912"/>
      <c r="HF36" s="912"/>
      <c r="HG36" s="912"/>
      <c r="HH36" s="912"/>
      <c r="HI36" s="912"/>
      <c r="HJ36" s="911"/>
      <c r="HK36" s="912"/>
      <c r="HL36" s="912"/>
      <c r="HM36" s="912"/>
      <c r="HN36" s="912"/>
      <c r="HO36" s="912"/>
      <c r="HP36" s="912"/>
      <c r="HQ36" s="912"/>
      <c r="HR36" s="911"/>
      <c r="HS36" s="911"/>
      <c r="HT36" s="911"/>
      <c r="HU36" s="911"/>
      <c r="HV36" s="812"/>
      <c r="HW36" s="812"/>
      <c r="HX36" s="812"/>
      <c r="HY36" s="812"/>
      <c r="HZ36" s="812"/>
      <c r="IA36" s="917"/>
    </row>
    <row r="37" customFormat="false" ht="4.5" hidden="false" customHeight="true" outlineLevel="0" collapsed="false">
      <c r="B37" s="899"/>
      <c r="C37" s="899"/>
      <c r="D37" s="903"/>
      <c r="E37" s="903"/>
      <c r="F37" s="903"/>
      <c r="G37" s="903"/>
      <c r="H37" s="903"/>
      <c r="I37" s="903"/>
      <c r="J37" s="903"/>
      <c r="K37" s="903"/>
      <c r="L37" s="903"/>
      <c r="M37" s="903"/>
      <c r="N37" s="903"/>
      <c r="O37" s="903"/>
      <c r="P37" s="903"/>
      <c r="Q37" s="903"/>
      <c r="R37" s="903"/>
      <c r="S37" s="903"/>
      <c r="T37" s="903"/>
      <c r="U37" s="903"/>
      <c r="V37" s="903"/>
      <c r="W37" s="910"/>
      <c r="X37" s="911"/>
      <c r="Y37" s="911"/>
      <c r="Z37" s="911"/>
      <c r="AA37" s="911"/>
      <c r="AB37" s="431"/>
      <c r="AC37" s="912"/>
      <c r="AD37" s="912"/>
      <c r="AE37" s="912"/>
      <c r="AF37" s="912"/>
      <c r="AG37" s="912"/>
      <c r="AH37" s="912"/>
      <c r="AI37" s="912"/>
      <c r="AJ37" s="431"/>
      <c r="AK37" s="912"/>
      <c r="AL37" s="912"/>
      <c r="AM37" s="912"/>
      <c r="AN37" s="912"/>
      <c r="AO37" s="912"/>
      <c r="AP37" s="912"/>
      <c r="AQ37" s="912"/>
      <c r="AR37" s="431"/>
      <c r="AS37" s="431"/>
      <c r="AT37" s="912"/>
      <c r="AU37" s="912"/>
      <c r="AV37" s="912"/>
      <c r="AW37" s="912"/>
      <c r="AX37" s="912"/>
      <c r="AY37" s="912"/>
      <c r="AZ37" s="912"/>
      <c r="BA37" s="911"/>
      <c r="BB37" s="912"/>
      <c r="BC37" s="912"/>
      <c r="BD37" s="912"/>
      <c r="BE37" s="912"/>
      <c r="BF37" s="912"/>
      <c r="BG37" s="912"/>
      <c r="BH37" s="912"/>
      <c r="BI37" s="911"/>
      <c r="BJ37" s="912"/>
      <c r="BK37" s="912"/>
      <c r="BL37" s="912"/>
      <c r="BM37" s="912"/>
      <c r="BN37" s="912"/>
      <c r="BO37" s="912"/>
      <c r="BP37" s="912"/>
      <c r="BQ37" s="911"/>
      <c r="BR37" s="912"/>
      <c r="BS37" s="912"/>
      <c r="BT37" s="912"/>
      <c r="BU37" s="912"/>
      <c r="BV37" s="912"/>
      <c r="BW37" s="912"/>
      <c r="BX37" s="912"/>
      <c r="BY37" s="911"/>
      <c r="BZ37" s="912"/>
      <c r="CA37" s="912"/>
      <c r="CB37" s="912"/>
      <c r="CC37" s="912"/>
      <c r="CD37" s="912"/>
      <c r="CE37" s="912"/>
      <c r="CF37" s="912"/>
      <c r="CG37" s="911"/>
      <c r="CH37" s="912"/>
      <c r="CI37" s="912"/>
      <c r="CJ37" s="912"/>
      <c r="CK37" s="912"/>
      <c r="CL37" s="912"/>
      <c r="CM37" s="912"/>
      <c r="CN37" s="912"/>
      <c r="CO37" s="911"/>
      <c r="CP37" s="912"/>
      <c r="CQ37" s="912"/>
      <c r="CR37" s="912"/>
      <c r="CS37" s="912"/>
      <c r="CT37" s="912"/>
      <c r="CU37" s="912"/>
      <c r="CV37" s="912"/>
      <c r="CW37" s="911"/>
      <c r="CX37" s="912"/>
      <c r="CY37" s="912"/>
      <c r="CZ37" s="912"/>
      <c r="DA37" s="912"/>
      <c r="DB37" s="912"/>
      <c r="DC37" s="912"/>
      <c r="DD37" s="912"/>
      <c r="DE37" s="911"/>
      <c r="DF37" s="431"/>
      <c r="DG37" s="912"/>
      <c r="DH37" s="912"/>
      <c r="DI37" s="912"/>
      <c r="DJ37" s="912"/>
      <c r="DK37" s="912"/>
      <c r="DL37" s="912"/>
      <c r="DM37" s="912"/>
      <c r="DN37" s="431"/>
      <c r="DO37" s="912"/>
      <c r="DP37" s="912"/>
      <c r="DQ37" s="912"/>
      <c r="DR37" s="912"/>
      <c r="DS37" s="912"/>
      <c r="DT37" s="912"/>
      <c r="DU37" s="912"/>
      <c r="DV37" s="431"/>
      <c r="DW37" s="912"/>
      <c r="DX37" s="912"/>
      <c r="DY37" s="912"/>
      <c r="DZ37" s="912"/>
      <c r="EA37" s="912"/>
      <c r="EB37" s="912"/>
      <c r="EC37" s="912"/>
      <c r="ED37" s="913"/>
      <c r="EE37" s="915"/>
      <c r="EF37" s="910"/>
      <c r="EG37" s="911"/>
      <c r="EH37" s="911"/>
      <c r="EI37" s="911"/>
      <c r="EJ37" s="911"/>
      <c r="EK37" s="912"/>
      <c r="EL37" s="912"/>
      <c r="EM37" s="912"/>
      <c r="EN37" s="912"/>
      <c r="EO37" s="912"/>
      <c r="EP37" s="912"/>
      <c r="EQ37" s="912"/>
      <c r="ER37" s="911"/>
      <c r="ES37" s="912"/>
      <c r="ET37" s="912"/>
      <c r="EU37" s="912"/>
      <c r="EV37" s="912"/>
      <c r="EW37" s="912"/>
      <c r="EX37" s="912"/>
      <c r="EY37" s="912"/>
      <c r="EZ37" s="911"/>
      <c r="FA37" s="914"/>
      <c r="FB37" s="914"/>
      <c r="FC37" s="914"/>
      <c r="FD37" s="911"/>
      <c r="FE37" s="912"/>
      <c r="FF37" s="912"/>
      <c r="FG37" s="912"/>
      <c r="FH37" s="912"/>
      <c r="FI37" s="912"/>
      <c r="FJ37" s="912"/>
      <c r="FK37" s="912"/>
      <c r="FL37" s="911"/>
      <c r="FM37" s="912"/>
      <c r="FN37" s="912"/>
      <c r="FO37" s="912"/>
      <c r="FP37" s="912"/>
      <c r="FQ37" s="912"/>
      <c r="FR37" s="912"/>
      <c r="FS37" s="912"/>
      <c r="FT37" s="911"/>
      <c r="FU37" s="911"/>
      <c r="FV37" s="911"/>
      <c r="FW37" s="911"/>
      <c r="FX37" s="915"/>
      <c r="FY37" s="916"/>
      <c r="FZ37" s="812"/>
      <c r="GA37" s="812"/>
      <c r="GB37" s="812"/>
      <c r="GC37" s="812"/>
      <c r="GD37" s="812"/>
      <c r="GE37" s="911"/>
      <c r="GF37" s="911"/>
      <c r="GG37" s="911"/>
      <c r="GH37" s="911"/>
      <c r="GI37" s="912"/>
      <c r="GJ37" s="912"/>
      <c r="GK37" s="912"/>
      <c r="GL37" s="912"/>
      <c r="GM37" s="912"/>
      <c r="GN37" s="912"/>
      <c r="GO37" s="912"/>
      <c r="GP37" s="911"/>
      <c r="GQ37" s="912"/>
      <c r="GR37" s="912"/>
      <c r="GS37" s="912"/>
      <c r="GT37" s="912"/>
      <c r="GU37" s="912"/>
      <c r="GV37" s="912"/>
      <c r="GW37" s="912"/>
      <c r="GX37" s="911"/>
      <c r="GY37" s="914"/>
      <c r="GZ37" s="914"/>
      <c r="HA37" s="914"/>
      <c r="HB37" s="911"/>
      <c r="HC37" s="912"/>
      <c r="HD37" s="912"/>
      <c r="HE37" s="912"/>
      <c r="HF37" s="912"/>
      <c r="HG37" s="912"/>
      <c r="HH37" s="912"/>
      <c r="HI37" s="912"/>
      <c r="HJ37" s="911"/>
      <c r="HK37" s="912"/>
      <c r="HL37" s="912"/>
      <c r="HM37" s="912"/>
      <c r="HN37" s="912"/>
      <c r="HO37" s="912"/>
      <c r="HP37" s="912"/>
      <c r="HQ37" s="912"/>
      <c r="HR37" s="911"/>
      <c r="HS37" s="911"/>
      <c r="HT37" s="911"/>
      <c r="HU37" s="911"/>
      <c r="HV37" s="812"/>
      <c r="HW37" s="812"/>
      <c r="HX37" s="812"/>
      <c r="HY37" s="812"/>
      <c r="HZ37" s="812"/>
      <c r="IA37" s="917"/>
    </row>
    <row r="38" customFormat="false" ht="4.5" hidden="false" customHeight="true" outlineLevel="0" collapsed="false">
      <c r="B38" s="899"/>
      <c r="C38" s="899"/>
      <c r="D38" s="903"/>
      <c r="E38" s="903"/>
      <c r="F38" s="903"/>
      <c r="G38" s="903"/>
      <c r="H38" s="903"/>
      <c r="I38" s="903"/>
      <c r="J38" s="903"/>
      <c r="K38" s="903"/>
      <c r="L38" s="903"/>
      <c r="M38" s="903"/>
      <c r="N38" s="903"/>
      <c r="O38" s="903"/>
      <c r="P38" s="903"/>
      <c r="Q38" s="903"/>
      <c r="R38" s="903"/>
      <c r="S38" s="903"/>
      <c r="T38" s="903"/>
      <c r="U38" s="903"/>
      <c r="V38" s="903"/>
      <c r="W38" s="910"/>
      <c r="X38" s="911"/>
      <c r="Y38" s="911"/>
      <c r="Z38" s="911"/>
      <c r="AA38" s="911"/>
      <c r="AB38" s="431"/>
      <c r="AC38" s="912"/>
      <c r="AD38" s="912"/>
      <c r="AE38" s="912"/>
      <c r="AF38" s="912"/>
      <c r="AG38" s="912"/>
      <c r="AH38" s="912"/>
      <c r="AI38" s="912"/>
      <c r="AJ38" s="431"/>
      <c r="AK38" s="912"/>
      <c r="AL38" s="912"/>
      <c r="AM38" s="912"/>
      <c r="AN38" s="912"/>
      <c r="AO38" s="912"/>
      <c r="AP38" s="912"/>
      <c r="AQ38" s="912"/>
      <c r="AR38" s="431"/>
      <c r="AS38" s="431"/>
      <c r="AT38" s="912"/>
      <c r="AU38" s="912"/>
      <c r="AV38" s="912"/>
      <c r="AW38" s="912"/>
      <c r="AX38" s="912"/>
      <c r="AY38" s="912"/>
      <c r="AZ38" s="912"/>
      <c r="BA38" s="911"/>
      <c r="BB38" s="912"/>
      <c r="BC38" s="912"/>
      <c r="BD38" s="912"/>
      <c r="BE38" s="912"/>
      <c r="BF38" s="912"/>
      <c r="BG38" s="912"/>
      <c r="BH38" s="912"/>
      <c r="BI38" s="911"/>
      <c r="BJ38" s="912"/>
      <c r="BK38" s="912"/>
      <c r="BL38" s="912"/>
      <c r="BM38" s="912"/>
      <c r="BN38" s="912"/>
      <c r="BO38" s="912"/>
      <c r="BP38" s="912"/>
      <c r="BQ38" s="911"/>
      <c r="BR38" s="912"/>
      <c r="BS38" s="912"/>
      <c r="BT38" s="912"/>
      <c r="BU38" s="912"/>
      <c r="BV38" s="912"/>
      <c r="BW38" s="912"/>
      <c r="BX38" s="912"/>
      <c r="BY38" s="911"/>
      <c r="BZ38" s="912"/>
      <c r="CA38" s="912"/>
      <c r="CB38" s="912"/>
      <c r="CC38" s="912"/>
      <c r="CD38" s="912"/>
      <c r="CE38" s="912"/>
      <c r="CF38" s="912"/>
      <c r="CG38" s="911"/>
      <c r="CH38" s="912"/>
      <c r="CI38" s="912"/>
      <c r="CJ38" s="912"/>
      <c r="CK38" s="912"/>
      <c r="CL38" s="912"/>
      <c r="CM38" s="912"/>
      <c r="CN38" s="912"/>
      <c r="CO38" s="911"/>
      <c r="CP38" s="912"/>
      <c r="CQ38" s="912"/>
      <c r="CR38" s="912"/>
      <c r="CS38" s="912"/>
      <c r="CT38" s="912"/>
      <c r="CU38" s="912"/>
      <c r="CV38" s="912"/>
      <c r="CW38" s="911"/>
      <c r="CX38" s="912"/>
      <c r="CY38" s="912"/>
      <c r="CZ38" s="912"/>
      <c r="DA38" s="912"/>
      <c r="DB38" s="912"/>
      <c r="DC38" s="912"/>
      <c r="DD38" s="912"/>
      <c r="DE38" s="911"/>
      <c r="DF38" s="431"/>
      <c r="DG38" s="912"/>
      <c r="DH38" s="912"/>
      <c r="DI38" s="912"/>
      <c r="DJ38" s="912"/>
      <c r="DK38" s="912"/>
      <c r="DL38" s="912"/>
      <c r="DM38" s="912"/>
      <c r="DN38" s="431"/>
      <c r="DO38" s="912"/>
      <c r="DP38" s="912"/>
      <c r="DQ38" s="912"/>
      <c r="DR38" s="912"/>
      <c r="DS38" s="912"/>
      <c r="DT38" s="912"/>
      <c r="DU38" s="912"/>
      <c r="DV38" s="431"/>
      <c r="DW38" s="912"/>
      <c r="DX38" s="912"/>
      <c r="DY38" s="912"/>
      <c r="DZ38" s="912"/>
      <c r="EA38" s="912"/>
      <c r="EB38" s="912"/>
      <c r="EC38" s="912"/>
      <c r="ED38" s="913"/>
      <c r="EE38" s="915"/>
      <c r="EF38" s="910"/>
      <c r="EG38" s="911"/>
      <c r="EH38" s="911"/>
      <c r="EI38" s="911"/>
      <c r="EJ38" s="911"/>
      <c r="EK38" s="912"/>
      <c r="EL38" s="912"/>
      <c r="EM38" s="912"/>
      <c r="EN38" s="912"/>
      <c r="EO38" s="912"/>
      <c r="EP38" s="912"/>
      <c r="EQ38" s="912"/>
      <c r="ER38" s="911"/>
      <c r="ES38" s="912"/>
      <c r="ET38" s="912"/>
      <c r="EU38" s="912"/>
      <c r="EV38" s="912"/>
      <c r="EW38" s="912"/>
      <c r="EX38" s="912"/>
      <c r="EY38" s="912"/>
      <c r="EZ38" s="911"/>
      <c r="FA38" s="914"/>
      <c r="FB38" s="914"/>
      <c r="FC38" s="914"/>
      <c r="FD38" s="911"/>
      <c r="FE38" s="912"/>
      <c r="FF38" s="912"/>
      <c r="FG38" s="912"/>
      <c r="FH38" s="912"/>
      <c r="FI38" s="912"/>
      <c r="FJ38" s="912"/>
      <c r="FK38" s="912"/>
      <c r="FL38" s="911"/>
      <c r="FM38" s="912"/>
      <c r="FN38" s="912"/>
      <c r="FO38" s="912"/>
      <c r="FP38" s="912"/>
      <c r="FQ38" s="912"/>
      <c r="FR38" s="912"/>
      <c r="FS38" s="912"/>
      <c r="FT38" s="911"/>
      <c r="FU38" s="911"/>
      <c r="FV38" s="911"/>
      <c r="FW38" s="911"/>
      <c r="FX38" s="915"/>
      <c r="FY38" s="916"/>
      <c r="FZ38" s="812"/>
      <c r="GA38" s="812"/>
      <c r="GB38" s="812"/>
      <c r="GC38" s="812"/>
      <c r="GD38" s="812"/>
      <c r="GE38" s="911"/>
      <c r="GF38" s="911"/>
      <c r="GG38" s="911"/>
      <c r="GH38" s="911"/>
      <c r="GI38" s="912"/>
      <c r="GJ38" s="912"/>
      <c r="GK38" s="912"/>
      <c r="GL38" s="912"/>
      <c r="GM38" s="912"/>
      <c r="GN38" s="912"/>
      <c r="GO38" s="912"/>
      <c r="GP38" s="911"/>
      <c r="GQ38" s="912"/>
      <c r="GR38" s="912"/>
      <c r="GS38" s="912"/>
      <c r="GT38" s="912"/>
      <c r="GU38" s="912"/>
      <c r="GV38" s="912"/>
      <c r="GW38" s="912"/>
      <c r="GX38" s="911"/>
      <c r="GY38" s="914"/>
      <c r="GZ38" s="914"/>
      <c r="HA38" s="914"/>
      <c r="HB38" s="911"/>
      <c r="HC38" s="912"/>
      <c r="HD38" s="912"/>
      <c r="HE38" s="912"/>
      <c r="HF38" s="912"/>
      <c r="HG38" s="912"/>
      <c r="HH38" s="912"/>
      <c r="HI38" s="912"/>
      <c r="HJ38" s="911"/>
      <c r="HK38" s="912"/>
      <c r="HL38" s="912"/>
      <c r="HM38" s="912"/>
      <c r="HN38" s="912"/>
      <c r="HO38" s="912"/>
      <c r="HP38" s="912"/>
      <c r="HQ38" s="912"/>
      <c r="HR38" s="911"/>
      <c r="HS38" s="911"/>
      <c r="HT38" s="911"/>
      <c r="HU38" s="911"/>
      <c r="HV38" s="812"/>
      <c r="HW38" s="812"/>
      <c r="HX38" s="812"/>
      <c r="HY38" s="812"/>
      <c r="HZ38" s="812"/>
      <c r="IA38" s="917"/>
    </row>
    <row r="39" customFormat="false" ht="4.5" hidden="false" customHeight="true" outlineLevel="0" collapsed="false">
      <c r="B39" s="899"/>
      <c r="C39" s="899"/>
      <c r="D39" s="903"/>
      <c r="E39" s="903"/>
      <c r="F39" s="903"/>
      <c r="G39" s="903"/>
      <c r="H39" s="903"/>
      <c r="I39" s="903"/>
      <c r="J39" s="903"/>
      <c r="K39" s="903"/>
      <c r="L39" s="903"/>
      <c r="M39" s="903"/>
      <c r="N39" s="903"/>
      <c r="O39" s="903"/>
      <c r="P39" s="903"/>
      <c r="Q39" s="903"/>
      <c r="R39" s="903"/>
      <c r="S39" s="903"/>
      <c r="T39" s="903"/>
      <c r="U39" s="903"/>
      <c r="V39" s="903"/>
      <c r="W39" s="918"/>
      <c r="X39" s="919"/>
      <c r="Y39" s="919"/>
      <c r="Z39" s="919"/>
      <c r="AA39" s="919"/>
      <c r="AB39" s="919"/>
      <c r="AC39" s="919"/>
      <c r="AD39" s="919"/>
      <c r="AE39" s="919"/>
      <c r="AF39" s="919"/>
      <c r="AG39" s="919"/>
      <c r="AH39" s="919"/>
      <c r="AI39" s="919"/>
      <c r="AJ39" s="919"/>
      <c r="AK39" s="919"/>
      <c r="AL39" s="919"/>
      <c r="AM39" s="919"/>
      <c r="AN39" s="919"/>
      <c r="AO39" s="919"/>
      <c r="AP39" s="919"/>
      <c r="AQ39" s="919"/>
      <c r="AR39" s="919"/>
      <c r="AS39" s="919"/>
      <c r="AT39" s="919"/>
      <c r="AU39" s="919"/>
      <c r="AV39" s="919"/>
      <c r="AW39" s="919"/>
      <c r="AX39" s="919"/>
      <c r="AY39" s="919"/>
      <c r="AZ39" s="919"/>
      <c r="BA39" s="919"/>
      <c r="BB39" s="919"/>
      <c r="BC39" s="919"/>
      <c r="BD39" s="919"/>
      <c r="BE39" s="919"/>
      <c r="BF39" s="919"/>
      <c r="BG39" s="919"/>
      <c r="BH39" s="919"/>
      <c r="BI39" s="919"/>
      <c r="BJ39" s="919"/>
      <c r="BK39" s="919"/>
      <c r="BL39" s="919"/>
      <c r="BM39" s="919"/>
      <c r="BN39" s="919"/>
      <c r="BO39" s="919"/>
      <c r="BP39" s="919"/>
      <c r="BQ39" s="919"/>
      <c r="BR39" s="919"/>
      <c r="BS39" s="919"/>
      <c r="BT39" s="919"/>
      <c r="BU39" s="919"/>
      <c r="BV39" s="919"/>
      <c r="BW39" s="919"/>
      <c r="BX39" s="919"/>
      <c r="BY39" s="919"/>
      <c r="BZ39" s="919"/>
      <c r="CA39" s="919"/>
      <c r="CB39" s="919"/>
      <c r="CC39" s="919"/>
      <c r="CD39" s="919"/>
      <c r="CE39" s="919"/>
      <c r="CF39" s="919"/>
      <c r="CG39" s="919"/>
      <c r="CH39" s="919"/>
      <c r="CI39" s="919"/>
      <c r="CJ39" s="919"/>
      <c r="CK39" s="919"/>
      <c r="CL39" s="919"/>
      <c r="CM39" s="919"/>
      <c r="CN39" s="919"/>
      <c r="CO39" s="919"/>
      <c r="CP39" s="919"/>
      <c r="CQ39" s="919"/>
      <c r="CR39" s="919"/>
      <c r="CS39" s="919"/>
      <c r="CT39" s="919"/>
      <c r="CU39" s="919"/>
      <c r="CV39" s="919"/>
      <c r="CW39" s="919"/>
      <c r="CX39" s="919"/>
      <c r="CY39" s="919"/>
      <c r="CZ39" s="919"/>
      <c r="DA39" s="919"/>
      <c r="DB39" s="919"/>
      <c r="DC39" s="919"/>
      <c r="DD39" s="919"/>
      <c r="DE39" s="919"/>
      <c r="DF39" s="919"/>
      <c r="DG39" s="919"/>
      <c r="DH39" s="919"/>
      <c r="DI39" s="919"/>
      <c r="DJ39" s="919"/>
      <c r="DK39" s="919"/>
      <c r="DL39" s="919"/>
      <c r="DM39" s="919"/>
      <c r="DN39" s="919"/>
      <c r="DO39" s="919"/>
      <c r="DP39" s="919"/>
      <c r="DQ39" s="919"/>
      <c r="DR39" s="919"/>
      <c r="DS39" s="919"/>
      <c r="DT39" s="919"/>
      <c r="DU39" s="919"/>
      <c r="DV39" s="919"/>
      <c r="DW39" s="919"/>
      <c r="DX39" s="919"/>
      <c r="DY39" s="919"/>
      <c r="DZ39" s="919"/>
      <c r="EA39" s="919"/>
      <c r="EB39" s="919"/>
      <c r="EC39" s="919"/>
      <c r="ED39" s="919"/>
      <c r="EE39" s="920"/>
      <c r="EF39" s="918"/>
      <c r="EG39" s="919"/>
      <c r="EH39" s="919"/>
      <c r="EI39" s="919"/>
      <c r="EJ39" s="919"/>
      <c r="EK39" s="919"/>
      <c r="EL39" s="919"/>
      <c r="EM39" s="919"/>
      <c r="EN39" s="919"/>
      <c r="EO39" s="919"/>
      <c r="EP39" s="919"/>
      <c r="EQ39" s="919"/>
      <c r="ER39" s="919"/>
      <c r="ES39" s="919"/>
      <c r="ET39" s="919"/>
      <c r="EU39" s="919"/>
      <c r="EV39" s="919"/>
      <c r="EW39" s="919"/>
      <c r="EX39" s="919"/>
      <c r="EY39" s="919"/>
      <c r="EZ39" s="919"/>
      <c r="FA39" s="919"/>
      <c r="FB39" s="919"/>
      <c r="FC39" s="919"/>
      <c r="FD39" s="919"/>
      <c r="FE39" s="919"/>
      <c r="FF39" s="919"/>
      <c r="FG39" s="919"/>
      <c r="FH39" s="919"/>
      <c r="FI39" s="919"/>
      <c r="FJ39" s="919"/>
      <c r="FK39" s="919"/>
      <c r="FL39" s="919"/>
      <c r="FM39" s="919"/>
      <c r="FN39" s="919"/>
      <c r="FO39" s="919"/>
      <c r="FP39" s="919"/>
      <c r="FQ39" s="919"/>
      <c r="FR39" s="919"/>
      <c r="FS39" s="919"/>
      <c r="FT39" s="919"/>
      <c r="FU39" s="919"/>
      <c r="FV39" s="919"/>
      <c r="FW39" s="919"/>
      <c r="FX39" s="920"/>
      <c r="FY39" s="921"/>
      <c r="FZ39" s="922"/>
      <c r="GA39" s="922"/>
      <c r="GB39" s="922"/>
      <c r="GC39" s="922"/>
      <c r="GD39" s="922"/>
      <c r="GE39" s="922"/>
      <c r="GF39" s="922"/>
      <c r="GG39" s="922"/>
      <c r="GH39" s="922"/>
      <c r="GI39" s="922"/>
      <c r="GJ39" s="922"/>
      <c r="GK39" s="922"/>
      <c r="GL39" s="922"/>
      <c r="GM39" s="922"/>
      <c r="GN39" s="922"/>
      <c r="GO39" s="922"/>
      <c r="GP39" s="922"/>
      <c r="GQ39" s="922"/>
      <c r="GR39" s="922"/>
      <c r="GS39" s="922"/>
      <c r="GT39" s="922"/>
      <c r="GU39" s="922"/>
      <c r="GV39" s="922"/>
      <c r="GW39" s="922"/>
      <c r="GX39" s="922"/>
      <c r="GY39" s="922"/>
      <c r="GZ39" s="922"/>
      <c r="HA39" s="922"/>
      <c r="HB39" s="922"/>
      <c r="HC39" s="922"/>
      <c r="HD39" s="922"/>
      <c r="HE39" s="922"/>
      <c r="HF39" s="922"/>
      <c r="HG39" s="922"/>
      <c r="HH39" s="922"/>
      <c r="HI39" s="922"/>
      <c r="HJ39" s="922"/>
      <c r="HK39" s="922"/>
      <c r="HL39" s="922"/>
      <c r="HM39" s="922"/>
      <c r="HN39" s="922"/>
      <c r="HO39" s="922"/>
      <c r="HP39" s="922"/>
      <c r="HQ39" s="922"/>
      <c r="HR39" s="922"/>
      <c r="HS39" s="922"/>
      <c r="HT39" s="922"/>
      <c r="HU39" s="922"/>
      <c r="HV39" s="922"/>
      <c r="HW39" s="922"/>
      <c r="HX39" s="922"/>
      <c r="HY39" s="922"/>
      <c r="HZ39" s="922"/>
      <c r="IA39" s="923"/>
    </row>
    <row r="40" customFormat="false" ht="4.5" hidden="false" customHeight="true" outlineLevel="0" collapsed="false">
      <c r="B40" s="899" t="s">
        <v>292</v>
      </c>
      <c r="C40" s="899"/>
      <c r="D40" s="903"/>
      <c r="E40" s="903"/>
      <c r="F40" s="903"/>
      <c r="G40" s="903"/>
      <c r="H40" s="903"/>
      <c r="I40" s="903"/>
      <c r="J40" s="903"/>
      <c r="K40" s="903"/>
      <c r="L40" s="903"/>
      <c r="M40" s="903"/>
      <c r="N40" s="903"/>
      <c r="O40" s="903"/>
      <c r="P40" s="903"/>
      <c r="Q40" s="903"/>
      <c r="R40" s="903"/>
      <c r="S40" s="903"/>
      <c r="T40" s="903"/>
      <c r="U40" s="903"/>
      <c r="V40" s="903"/>
      <c r="W40" s="904"/>
      <c r="X40" s="905"/>
      <c r="Y40" s="905"/>
      <c r="Z40" s="905"/>
      <c r="AA40" s="905"/>
      <c r="AB40" s="905"/>
      <c r="AC40" s="905"/>
      <c r="AD40" s="905"/>
      <c r="AE40" s="905"/>
      <c r="AF40" s="905"/>
      <c r="AG40" s="905"/>
      <c r="AH40" s="905"/>
      <c r="AI40" s="905"/>
      <c r="AJ40" s="905"/>
      <c r="AK40" s="905"/>
      <c r="AL40" s="905"/>
      <c r="AM40" s="905"/>
      <c r="AN40" s="905"/>
      <c r="AO40" s="905"/>
      <c r="AP40" s="905"/>
      <c r="AQ40" s="905"/>
      <c r="AR40" s="905"/>
      <c r="AS40" s="905"/>
      <c r="AT40" s="905"/>
      <c r="AU40" s="905"/>
      <c r="AV40" s="905"/>
      <c r="AW40" s="905"/>
      <c r="AX40" s="905"/>
      <c r="AY40" s="905"/>
      <c r="AZ40" s="905"/>
      <c r="BA40" s="905"/>
      <c r="BB40" s="905"/>
      <c r="BC40" s="905"/>
      <c r="BD40" s="905"/>
      <c r="BE40" s="905"/>
      <c r="BF40" s="905"/>
      <c r="BG40" s="905"/>
      <c r="BH40" s="905"/>
      <c r="BI40" s="905"/>
      <c r="BJ40" s="905"/>
      <c r="BK40" s="905"/>
      <c r="BL40" s="905"/>
      <c r="BM40" s="905"/>
      <c r="BN40" s="905"/>
      <c r="BO40" s="905"/>
      <c r="BP40" s="905"/>
      <c r="BQ40" s="905"/>
      <c r="BR40" s="905"/>
      <c r="BS40" s="905"/>
      <c r="BT40" s="905"/>
      <c r="BU40" s="905"/>
      <c r="BV40" s="905"/>
      <c r="BW40" s="905"/>
      <c r="BX40" s="905"/>
      <c r="BY40" s="905"/>
      <c r="BZ40" s="905"/>
      <c r="CA40" s="905"/>
      <c r="CB40" s="905"/>
      <c r="CC40" s="905"/>
      <c r="CD40" s="905"/>
      <c r="CE40" s="905"/>
      <c r="CF40" s="905"/>
      <c r="CG40" s="905"/>
      <c r="CH40" s="905"/>
      <c r="CI40" s="905"/>
      <c r="CJ40" s="905"/>
      <c r="CK40" s="905"/>
      <c r="CL40" s="905"/>
      <c r="CM40" s="905"/>
      <c r="CN40" s="905"/>
      <c r="CO40" s="905"/>
      <c r="CP40" s="905"/>
      <c r="CQ40" s="905"/>
      <c r="CR40" s="905"/>
      <c r="CS40" s="905"/>
      <c r="CT40" s="905"/>
      <c r="CU40" s="905"/>
      <c r="CV40" s="905"/>
      <c r="CW40" s="905"/>
      <c r="CX40" s="905"/>
      <c r="CY40" s="905"/>
      <c r="CZ40" s="905"/>
      <c r="DA40" s="905"/>
      <c r="DB40" s="905"/>
      <c r="DC40" s="905"/>
      <c r="DD40" s="905"/>
      <c r="DE40" s="905"/>
      <c r="DF40" s="905"/>
      <c r="DG40" s="905"/>
      <c r="DH40" s="905"/>
      <c r="DI40" s="905"/>
      <c r="DJ40" s="905"/>
      <c r="DK40" s="905"/>
      <c r="DL40" s="905"/>
      <c r="DM40" s="905"/>
      <c r="DN40" s="905"/>
      <c r="DO40" s="905"/>
      <c r="DP40" s="905"/>
      <c r="DQ40" s="905"/>
      <c r="DR40" s="905"/>
      <c r="DS40" s="905"/>
      <c r="DT40" s="905"/>
      <c r="DU40" s="905"/>
      <c r="DV40" s="905"/>
      <c r="DW40" s="905"/>
      <c r="DX40" s="905"/>
      <c r="DY40" s="905"/>
      <c r="DZ40" s="905"/>
      <c r="EA40" s="905"/>
      <c r="EB40" s="905"/>
      <c r="EC40" s="905"/>
      <c r="ED40" s="905"/>
      <c r="EE40" s="906"/>
      <c r="EF40" s="904"/>
      <c r="EG40" s="905"/>
      <c r="EH40" s="905"/>
      <c r="EI40" s="905"/>
      <c r="EJ40" s="905"/>
      <c r="EK40" s="905"/>
      <c r="EL40" s="905"/>
      <c r="EM40" s="905"/>
      <c r="EN40" s="905"/>
      <c r="EO40" s="905"/>
      <c r="EP40" s="905"/>
      <c r="EQ40" s="905"/>
      <c r="ER40" s="905"/>
      <c r="ES40" s="905"/>
      <c r="ET40" s="905"/>
      <c r="EU40" s="905"/>
      <c r="EV40" s="905"/>
      <c r="EW40" s="905"/>
      <c r="EX40" s="905"/>
      <c r="EY40" s="905"/>
      <c r="EZ40" s="905"/>
      <c r="FA40" s="905"/>
      <c r="FB40" s="905"/>
      <c r="FC40" s="905"/>
      <c r="FD40" s="905"/>
      <c r="FE40" s="905"/>
      <c r="FF40" s="905"/>
      <c r="FG40" s="905"/>
      <c r="FH40" s="905"/>
      <c r="FI40" s="905"/>
      <c r="FJ40" s="905"/>
      <c r="FK40" s="905"/>
      <c r="FL40" s="905"/>
      <c r="FM40" s="905"/>
      <c r="FN40" s="905"/>
      <c r="FO40" s="905"/>
      <c r="FP40" s="905"/>
      <c r="FQ40" s="905"/>
      <c r="FR40" s="905"/>
      <c r="FS40" s="905"/>
      <c r="FT40" s="905"/>
      <c r="FU40" s="905"/>
      <c r="FV40" s="905"/>
      <c r="FW40" s="905"/>
      <c r="FX40" s="906"/>
      <c r="FY40" s="907"/>
      <c r="FZ40" s="908"/>
      <c r="GA40" s="908"/>
      <c r="GB40" s="908"/>
      <c r="GC40" s="908"/>
      <c r="GD40" s="908"/>
      <c r="GE40" s="908"/>
      <c r="GF40" s="908"/>
      <c r="GG40" s="908"/>
      <c r="GH40" s="908"/>
      <c r="GI40" s="908"/>
      <c r="GJ40" s="908"/>
      <c r="GK40" s="908"/>
      <c r="GL40" s="908"/>
      <c r="GM40" s="908"/>
      <c r="GN40" s="908"/>
      <c r="GO40" s="908"/>
      <c r="GP40" s="908"/>
      <c r="GQ40" s="908"/>
      <c r="GR40" s="908"/>
      <c r="GS40" s="908"/>
      <c r="GT40" s="908"/>
      <c r="GU40" s="908"/>
      <c r="GV40" s="908"/>
      <c r="GW40" s="908"/>
      <c r="GX40" s="908"/>
      <c r="GY40" s="908"/>
      <c r="GZ40" s="908"/>
      <c r="HA40" s="908"/>
      <c r="HB40" s="908"/>
      <c r="HC40" s="908"/>
      <c r="HD40" s="908"/>
      <c r="HE40" s="908"/>
      <c r="HF40" s="908"/>
      <c r="HG40" s="908"/>
      <c r="HH40" s="908"/>
      <c r="HI40" s="908"/>
      <c r="HJ40" s="908"/>
      <c r="HK40" s="908"/>
      <c r="HL40" s="908"/>
      <c r="HM40" s="908"/>
      <c r="HN40" s="908"/>
      <c r="HO40" s="908"/>
      <c r="HP40" s="908"/>
      <c r="HQ40" s="908"/>
      <c r="HR40" s="908"/>
      <c r="HS40" s="908"/>
      <c r="HT40" s="908"/>
      <c r="HU40" s="908"/>
      <c r="HV40" s="908"/>
      <c r="HW40" s="908"/>
      <c r="HX40" s="908"/>
      <c r="HY40" s="908"/>
      <c r="HZ40" s="908"/>
      <c r="IA40" s="909"/>
    </row>
    <row r="41" customFormat="false" ht="4.5" hidden="false" customHeight="true" outlineLevel="0" collapsed="false">
      <c r="B41" s="899"/>
      <c r="C41" s="899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3"/>
      <c r="V41" s="903"/>
      <c r="W41" s="910"/>
      <c r="X41" s="911"/>
      <c r="Y41" s="911"/>
      <c r="Z41" s="911"/>
      <c r="AA41" s="911"/>
      <c r="AB41" s="431"/>
      <c r="AC41" s="431"/>
      <c r="AD41" s="912"/>
      <c r="AE41" s="912"/>
      <c r="AF41" s="912"/>
      <c r="AG41" s="912"/>
      <c r="AH41" s="912"/>
      <c r="AI41" s="912"/>
      <c r="AJ41" s="912"/>
      <c r="AK41" s="431"/>
      <c r="AL41" s="912"/>
      <c r="AM41" s="912"/>
      <c r="AN41" s="912"/>
      <c r="AO41" s="912"/>
      <c r="AP41" s="912"/>
      <c r="AQ41" s="912"/>
      <c r="AR41" s="912"/>
      <c r="AS41" s="431"/>
      <c r="AT41" s="431"/>
      <c r="AU41" s="912"/>
      <c r="AV41" s="912"/>
      <c r="AW41" s="912"/>
      <c r="AX41" s="912"/>
      <c r="AY41" s="912"/>
      <c r="AZ41" s="912"/>
      <c r="BA41" s="912"/>
      <c r="BB41" s="911"/>
      <c r="BC41" s="912"/>
      <c r="BD41" s="912"/>
      <c r="BE41" s="912"/>
      <c r="BF41" s="912"/>
      <c r="BG41" s="912"/>
      <c r="BH41" s="912"/>
      <c r="BI41" s="912"/>
      <c r="BJ41" s="911"/>
      <c r="BK41" s="912"/>
      <c r="BL41" s="912"/>
      <c r="BM41" s="912"/>
      <c r="BN41" s="912"/>
      <c r="BO41" s="912"/>
      <c r="BP41" s="912"/>
      <c r="BQ41" s="912"/>
      <c r="BR41" s="911"/>
      <c r="BS41" s="912"/>
      <c r="BT41" s="912"/>
      <c r="BU41" s="912"/>
      <c r="BV41" s="912"/>
      <c r="BW41" s="912"/>
      <c r="BX41" s="912"/>
      <c r="BY41" s="912"/>
      <c r="BZ41" s="911"/>
      <c r="CA41" s="912"/>
      <c r="CB41" s="912"/>
      <c r="CC41" s="912"/>
      <c r="CD41" s="912"/>
      <c r="CE41" s="912"/>
      <c r="CF41" s="912"/>
      <c r="CG41" s="912"/>
      <c r="CH41" s="911"/>
      <c r="CI41" s="912"/>
      <c r="CJ41" s="912"/>
      <c r="CK41" s="912"/>
      <c r="CL41" s="912"/>
      <c r="CM41" s="912"/>
      <c r="CN41" s="912"/>
      <c r="CO41" s="912"/>
      <c r="CP41" s="911"/>
      <c r="CQ41" s="912"/>
      <c r="CR41" s="912"/>
      <c r="CS41" s="912"/>
      <c r="CT41" s="912"/>
      <c r="CU41" s="912"/>
      <c r="CV41" s="912"/>
      <c r="CW41" s="912"/>
      <c r="CX41" s="911"/>
      <c r="CY41" s="912"/>
      <c r="CZ41" s="912"/>
      <c r="DA41" s="912"/>
      <c r="DB41" s="912"/>
      <c r="DC41" s="912"/>
      <c r="DD41" s="912"/>
      <c r="DE41" s="912"/>
      <c r="DF41" s="911"/>
      <c r="DG41" s="431"/>
      <c r="DH41" s="912"/>
      <c r="DI41" s="912"/>
      <c r="DJ41" s="912"/>
      <c r="DK41" s="912"/>
      <c r="DL41" s="912"/>
      <c r="DM41" s="912"/>
      <c r="DN41" s="912"/>
      <c r="DO41" s="431"/>
      <c r="DP41" s="912"/>
      <c r="DQ41" s="912"/>
      <c r="DR41" s="912"/>
      <c r="DS41" s="912"/>
      <c r="DT41" s="912"/>
      <c r="DU41" s="912"/>
      <c r="DV41" s="912"/>
      <c r="DW41" s="431"/>
      <c r="DX41" s="912"/>
      <c r="DY41" s="912"/>
      <c r="DZ41" s="912"/>
      <c r="EA41" s="912"/>
      <c r="EB41" s="912"/>
      <c r="EC41" s="912"/>
      <c r="ED41" s="912"/>
      <c r="EE41" s="915"/>
      <c r="EF41" s="910"/>
      <c r="EG41" s="911"/>
      <c r="EH41" s="911"/>
      <c r="EI41" s="911"/>
      <c r="EJ41" s="911"/>
      <c r="EK41" s="912"/>
      <c r="EL41" s="912"/>
      <c r="EM41" s="912"/>
      <c r="EN41" s="912"/>
      <c r="EO41" s="912"/>
      <c r="EP41" s="912"/>
      <c r="EQ41" s="912"/>
      <c r="ER41" s="911"/>
      <c r="ES41" s="912"/>
      <c r="ET41" s="912"/>
      <c r="EU41" s="912"/>
      <c r="EV41" s="912"/>
      <c r="EW41" s="912"/>
      <c r="EX41" s="912"/>
      <c r="EY41" s="912"/>
      <c r="EZ41" s="911"/>
      <c r="FA41" s="914" t="s">
        <v>219</v>
      </c>
      <c r="FB41" s="914"/>
      <c r="FC41" s="914"/>
      <c r="FD41" s="911"/>
      <c r="FE41" s="912"/>
      <c r="FF41" s="912"/>
      <c r="FG41" s="912"/>
      <c r="FH41" s="912"/>
      <c r="FI41" s="912"/>
      <c r="FJ41" s="912"/>
      <c r="FK41" s="912"/>
      <c r="FL41" s="911"/>
      <c r="FM41" s="912"/>
      <c r="FN41" s="912"/>
      <c r="FO41" s="912"/>
      <c r="FP41" s="912"/>
      <c r="FQ41" s="912"/>
      <c r="FR41" s="912"/>
      <c r="FS41" s="912"/>
      <c r="FT41" s="911"/>
      <c r="FU41" s="911"/>
      <c r="FV41" s="911"/>
      <c r="FW41" s="911"/>
      <c r="FX41" s="915"/>
      <c r="FY41" s="916"/>
      <c r="FZ41" s="812"/>
      <c r="GA41" s="812"/>
      <c r="GB41" s="812"/>
      <c r="GC41" s="812"/>
      <c r="GD41" s="812"/>
      <c r="GE41" s="911"/>
      <c r="GF41" s="911"/>
      <c r="GG41" s="911"/>
      <c r="GH41" s="911"/>
      <c r="GI41" s="912"/>
      <c r="GJ41" s="912"/>
      <c r="GK41" s="912"/>
      <c r="GL41" s="912"/>
      <c r="GM41" s="912"/>
      <c r="GN41" s="912"/>
      <c r="GO41" s="912"/>
      <c r="GP41" s="911"/>
      <c r="GQ41" s="912"/>
      <c r="GR41" s="912"/>
      <c r="GS41" s="912"/>
      <c r="GT41" s="912"/>
      <c r="GU41" s="912"/>
      <c r="GV41" s="912"/>
      <c r="GW41" s="912"/>
      <c r="GX41" s="911"/>
      <c r="GY41" s="914" t="s">
        <v>219</v>
      </c>
      <c r="GZ41" s="914"/>
      <c r="HA41" s="914"/>
      <c r="HB41" s="911"/>
      <c r="HC41" s="912"/>
      <c r="HD41" s="912"/>
      <c r="HE41" s="912"/>
      <c r="HF41" s="912"/>
      <c r="HG41" s="912"/>
      <c r="HH41" s="912"/>
      <c r="HI41" s="912"/>
      <c r="HJ41" s="911"/>
      <c r="HK41" s="912"/>
      <c r="HL41" s="912"/>
      <c r="HM41" s="912"/>
      <c r="HN41" s="912"/>
      <c r="HO41" s="912"/>
      <c r="HP41" s="912"/>
      <c r="HQ41" s="912"/>
      <c r="HR41" s="911"/>
      <c r="HS41" s="911"/>
      <c r="HT41" s="911"/>
      <c r="HU41" s="911"/>
      <c r="HV41" s="812"/>
      <c r="HW41" s="812"/>
      <c r="HX41" s="812"/>
      <c r="HY41" s="812"/>
      <c r="HZ41" s="812"/>
      <c r="IA41" s="917"/>
    </row>
    <row r="42" customFormat="false" ht="4.5" hidden="false" customHeight="true" outlineLevel="0" collapsed="false">
      <c r="B42" s="899"/>
      <c r="C42" s="899"/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10"/>
      <c r="X42" s="911"/>
      <c r="Y42" s="911"/>
      <c r="Z42" s="911"/>
      <c r="AA42" s="911"/>
      <c r="AB42" s="431"/>
      <c r="AC42" s="431"/>
      <c r="AD42" s="912"/>
      <c r="AE42" s="912"/>
      <c r="AF42" s="912"/>
      <c r="AG42" s="912"/>
      <c r="AH42" s="912"/>
      <c r="AI42" s="912"/>
      <c r="AJ42" s="912"/>
      <c r="AK42" s="431"/>
      <c r="AL42" s="912"/>
      <c r="AM42" s="912"/>
      <c r="AN42" s="912"/>
      <c r="AO42" s="912"/>
      <c r="AP42" s="912"/>
      <c r="AQ42" s="912"/>
      <c r="AR42" s="912"/>
      <c r="AS42" s="431"/>
      <c r="AT42" s="431"/>
      <c r="AU42" s="912"/>
      <c r="AV42" s="912"/>
      <c r="AW42" s="912"/>
      <c r="AX42" s="912"/>
      <c r="AY42" s="912"/>
      <c r="AZ42" s="912"/>
      <c r="BA42" s="912"/>
      <c r="BB42" s="911"/>
      <c r="BC42" s="912"/>
      <c r="BD42" s="912"/>
      <c r="BE42" s="912"/>
      <c r="BF42" s="912"/>
      <c r="BG42" s="912"/>
      <c r="BH42" s="912"/>
      <c r="BI42" s="912"/>
      <c r="BJ42" s="911"/>
      <c r="BK42" s="912"/>
      <c r="BL42" s="912"/>
      <c r="BM42" s="912"/>
      <c r="BN42" s="912"/>
      <c r="BO42" s="912"/>
      <c r="BP42" s="912"/>
      <c r="BQ42" s="912"/>
      <c r="BR42" s="911"/>
      <c r="BS42" s="912"/>
      <c r="BT42" s="912"/>
      <c r="BU42" s="912"/>
      <c r="BV42" s="912"/>
      <c r="BW42" s="912"/>
      <c r="BX42" s="912"/>
      <c r="BY42" s="912"/>
      <c r="BZ42" s="911"/>
      <c r="CA42" s="912"/>
      <c r="CB42" s="912"/>
      <c r="CC42" s="912"/>
      <c r="CD42" s="912"/>
      <c r="CE42" s="912"/>
      <c r="CF42" s="912"/>
      <c r="CG42" s="912"/>
      <c r="CH42" s="911"/>
      <c r="CI42" s="912"/>
      <c r="CJ42" s="912"/>
      <c r="CK42" s="912"/>
      <c r="CL42" s="912"/>
      <c r="CM42" s="912"/>
      <c r="CN42" s="912"/>
      <c r="CO42" s="912"/>
      <c r="CP42" s="911"/>
      <c r="CQ42" s="912"/>
      <c r="CR42" s="912"/>
      <c r="CS42" s="912"/>
      <c r="CT42" s="912"/>
      <c r="CU42" s="912"/>
      <c r="CV42" s="912"/>
      <c r="CW42" s="912"/>
      <c r="CX42" s="911"/>
      <c r="CY42" s="912"/>
      <c r="CZ42" s="912"/>
      <c r="DA42" s="912"/>
      <c r="DB42" s="912"/>
      <c r="DC42" s="912"/>
      <c r="DD42" s="912"/>
      <c r="DE42" s="912"/>
      <c r="DF42" s="911"/>
      <c r="DG42" s="431"/>
      <c r="DH42" s="912"/>
      <c r="DI42" s="912"/>
      <c r="DJ42" s="912"/>
      <c r="DK42" s="912"/>
      <c r="DL42" s="912"/>
      <c r="DM42" s="912"/>
      <c r="DN42" s="912"/>
      <c r="DO42" s="431"/>
      <c r="DP42" s="912"/>
      <c r="DQ42" s="912"/>
      <c r="DR42" s="912"/>
      <c r="DS42" s="912"/>
      <c r="DT42" s="912"/>
      <c r="DU42" s="912"/>
      <c r="DV42" s="912"/>
      <c r="DW42" s="431"/>
      <c r="DX42" s="912"/>
      <c r="DY42" s="912"/>
      <c r="DZ42" s="912"/>
      <c r="EA42" s="912"/>
      <c r="EB42" s="912"/>
      <c r="EC42" s="912"/>
      <c r="ED42" s="912"/>
      <c r="EE42" s="915"/>
      <c r="EF42" s="910"/>
      <c r="EG42" s="911"/>
      <c r="EH42" s="911"/>
      <c r="EI42" s="911"/>
      <c r="EJ42" s="911"/>
      <c r="EK42" s="912"/>
      <c r="EL42" s="912"/>
      <c r="EM42" s="912"/>
      <c r="EN42" s="912"/>
      <c r="EO42" s="912"/>
      <c r="EP42" s="912"/>
      <c r="EQ42" s="912"/>
      <c r="ER42" s="911"/>
      <c r="ES42" s="912"/>
      <c r="ET42" s="912"/>
      <c r="EU42" s="912"/>
      <c r="EV42" s="912"/>
      <c r="EW42" s="912"/>
      <c r="EX42" s="912"/>
      <c r="EY42" s="912"/>
      <c r="EZ42" s="911"/>
      <c r="FA42" s="914"/>
      <c r="FB42" s="914"/>
      <c r="FC42" s="914"/>
      <c r="FD42" s="911"/>
      <c r="FE42" s="912"/>
      <c r="FF42" s="912"/>
      <c r="FG42" s="912"/>
      <c r="FH42" s="912"/>
      <c r="FI42" s="912"/>
      <c r="FJ42" s="912"/>
      <c r="FK42" s="912"/>
      <c r="FL42" s="911"/>
      <c r="FM42" s="912"/>
      <c r="FN42" s="912"/>
      <c r="FO42" s="912"/>
      <c r="FP42" s="912"/>
      <c r="FQ42" s="912"/>
      <c r="FR42" s="912"/>
      <c r="FS42" s="912"/>
      <c r="FT42" s="911"/>
      <c r="FU42" s="911"/>
      <c r="FV42" s="911"/>
      <c r="FW42" s="911"/>
      <c r="FX42" s="915"/>
      <c r="FY42" s="916"/>
      <c r="FZ42" s="812"/>
      <c r="GA42" s="812"/>
      <c r="GB42" s="812"/>
      <c r="GC42" s="812"/>
      <c r="GD42" s="812"/>
      <c r="GE42" s="911"/>
      <c r="GF42" s="911"/>
      <c r="GG42" s="911"/>
      <c r="GH42" s="911"/>
      <c r="GI42" s="912"/>
      <c r="GJ42" s="912"/>
      <c r="GK42" s="912"/>
      <c r="GL42" s="912"/>
      <c r="GM42" s="912"/>
      <c r="GN42" s="912"/>
      <c r="GO42" s="912"/>
      <c r="GP42" s="911"/>
      <c r="GQ42" s="912"/>
      <c r="GR42" s="912"/>
      <c r="GS42" s="912"/>
      <c r="GT42" s="912"/>
      <c r="GU42" s="912"/>
      <c r="GV42" s="912"/>
      <c r="GW42" s="912"/>
      <c r="GX42" s="911"/>
      <c r="GY42" s="914"/>
      <c r="GZ42" s="914"/>
      <c r="HA42" s="914"/>
      <c r="HB42" s="911"/>
      <c r="HC42" s="912"/>
      <c r="HD42" s="912"/>
      <c r="HE42" s="912"/>
      <c r="HF42" s="912"/>
      <c r="HG42" s="912"/>
      <c r="HH42" s="912"/>
      <c r="HI42" s="912"/>
      <c r="HJ42" s="911"/>
      <c r="HK42" s="912"/>
      <c r="HL42" s="912"/>
      <c r="HM42" s="912"/>
      <c r="HN42" s="912"/>
      <c r="HO42" s="912"/>
      <c r="HP42" s="912"/>
      <c r="HQ42" s="912"/>
      <c r="HR42" s="911"/>
      <c r="HS42" s="911"/>
      <c r="HT42" s="911"/>
      <c r="HU42" s="911"/>
      <c r="HV42" s="812"/>
      <c r="HW42" s="812"/>
      <c r="HX42" s="812"/>
      <c r="HY42" s="812"/>
      <c r="HZ42" s="812"/>
      <c r="IA42" s="917"/>
    </row>
    <row r="43" customFormat="false" ht="4.5" hidden="false" customHeight="true" outlineLevel="0" collapsed="false">
      <c r="B43" s="899"/>
      <c r="C43" s="899"/>
      <c r="D43" s="903"/>
      <c r="E43" s="903"/>
      <c r="F43" s="903"/>
      <c r="G43" s="903"/>
      <c r="H43" s="903"/>
      <c r="I43" s="903"/>
      <c r="J43" s="903"/>
      <c r="K43" s="903"/>
      <c r="L43" s="903"/>
      <c r="M43" s="903"/>
      <c r="N43" s="903"/>
      <c r="O43" s="903"/>
      <c r="P43" s="903"/>
      <c r="Q43" s="903"/>
      <c r="R43" s="903"/>
      <c r="S43" s="903"/>
      <c r="T43" s="903"/>
      <c r="U43" s="903"/>
      <c r="V43" s="903"/>
      <c r="W43" s="910"/>
      <c r="X43" s="911"/>
      <c r="Y43" s="911"/>
      <c r="Z43" s="911"/>
      <c r="AA43" s="911"/>
      <c r="AB43" s="431"/>
      <c r="AC43" s="431"/>
      <c r="AD43" s="912"/>
      <c r="AE43" s="912"/>
      <c r="AF43" s="912"/>
      <c r="AG43" s="912"/>
      <c r="AH43" s="912"/>
      <c r="AI43" s="912"/>
      <c r="AJ43" s="912"/>
      <c r="AK43" s="431"/>
      <c r="AL43" s="912"/>
      <c r="AM43" s="912"/>
      <c r="AN43" s="912"/>
      <c r="AO43" s="912"/>
      <c r="AP43" s="912"/>
      <c r="AQ43" s="912"/>
      <c r="AR43" s="912"/>
      <c r="AS43" s="431"/>
      <c r="AT43" s="431"/>
      <c r="AU43" s="912"/>
      <c r="AV43" s="912"/>
      <c r="AW43" s="912"/>
      <c r="AX43" s="912"/>
      <c r="AY43" s="912"/>
      <c r="AZ43" s="912"/>
      <c r="BA43" s="912"/>
      <c r="BB43" s="911"/>
      <c r="BC43" s="912"/>
      <c r="BD43" s="912"/>
      <c r="BE43" s="912"/>
      <c r="BF43" s="912"/>
      <c r="BG43" s="912"/>
      <c r="BH43" s="912"/>
      <c r="BI43" s="912"/>
      <c r="BJ43" s="911"/>
      <c r="BK43" s="912"/>
      <c r="BL43" s="912"/>
      <c r="BM43" s="912"/>
      <c r="BN43" s="912"/>
      <c r="BO43" s="912"/>
      <c r="BP43" s="912"/>
      <c r="BQ43" s="912"/>
      <c r="BR43" s="911"/>
      <c r="BS43" s="912"/>
      <c r="BT43" s="912"/>
      <c r="BU43" s="912"/>
      <c r="BV43" s="912"/>
      <c r="BW43" s="912"/>
      <c r="BX43" s="912"/>
      <c r="BY43" s="912"/>
      <c r="BZ43" s="911"/>
      <c r="CA43" s="912"/>
      <c r="CB43" s="912"/>
      <c r="CC43" s="912"/>
      <c r="CD43" s="912"/>
      <c r="CE43" s="912"/>
      <c r="CF43" s="912"/>
      <c r="CG43" s="912"/>
      <c r="CH43" s="911"/>
      <c r="CI43" s="912"/>
      <c r="CJ43" s="912"/>
      <c r="CK43" s="912"/>
      <c r="CL43" s="912"/>
      <c r="CM43" s="912"/>
      <c r="CN43" s="912"/>
      <c r="CO43" s="912"/>
      <c r="CP43" s="911"/>
      <c r="CQ43" s="912"/>
      <c r="CR43" s="912"/>
      <c r="CS43" s="912"/>
      <c r="CT43" s="912"/>
      <c r="CU43" s="912"/>
      <c r="CV43" s="912"/>
      <c r="CW43" s="912"/>
      <c r="CX43" s="911"/>
      <c r="CY43" s="912"/>
      <c r="CZ43" s="912"/>
      <c r="DA43" s="912"/>
      <c r="DB43" s="912"/>
      <c r="DC43" s="912"/>
      <c r="DD43" s="912"/>
      <c r="DE43" s="912"/>
      <c r="DF43" s="911"/>
      <c r="DG43" s="431"/>
      <c r="DH43" s="912"/>
      <c r="DI43" s="912"/>
      <c r="DJ43" s="912"/>
      <c r="DK43" s="912"/>
      <c r="DL43" s="912"/>
      <c r="DM43" s="912"/>
      <c r="DN43" s="912"/>
      <c r="DO43" s="431"/>
      <c r="DP43" s="912"/>
      <c r="DQ43" s="912"/>
      <c r="DR43" s="912"/>
      <c r="DS43" s="912"/>
      <c r="DT43" s="912"/>
      <c r="DU43" s="912"/>
      <c r="DV43" s="912"/>
      <c r="DW43" s="431"/>
      <c r="DX43" s="912"/>
      <c r="DY43" s="912"/>
      <c r="DZ43" s="912"/>
      <c r="EA43" s="912"/>
      <c r="EB43" s="912"/>
      <c r="EC43" s="912"/>
      <c r="ED43" s="912"/>
      <c r="EE43" s="915"/>
      <c r="EF43" s="910"/>
      <c r="EG43" s="911"/>
      <c r="EH43" s="911"/>
      <c r="EI43" s="911"/>
      <c r="EJ43" s="911"/>
      <c r="EK43" s="912"/>
      <c r="EL43" s="912"/>
      <c r="EM43" s="912"/>
      <c r="EN43" s="912"/>
      <c r="EO43" s="912"/>
      <c r="EP43" s="912"/>
      <c r="EQ43" s="912"/>
      <c r="ER43" s="911"/>
      <c r="ES43" s="912"/>
      <c r="ET43" s="912"/>
      <c r="EU43" s="912"/>
      <c r="EV43" s="912"/>
      <c r="EW43" s="912"/>
      <c r="EX43" s="912"/>
      <c r="EY43" s="912"/>
      <c r="EZ43" s="911"/>
      <c r="FA43" s="914"/>
      <c r="FB43" s="914"/>
      <c r="FC43" s="914"/>
      <c r="FD43" s="911"/>
      <c r="FE43" s="912"/>
      <c r="FF43" s="912"/>
      <c r="FG43" s="912"/>
      <c r="FH43" s="912"/>
      <c r="FI43" s="912"/>
      <c r="FJ43" s="912"/>
      <c r="FK43" s="912"/>
      <c r="FL43" s="911"/>
      <c r="FM43" s="912"/>
      <c r="FN43" s="912"/>
      <c r="FO43" s="912"/>
      <c r="FP43" s="912"/>
      <c r="FQ43" s="912"/>
      <c r="FR43" s="912"/>
      <c r="FS43" s="912"/>
      <c r="FT43" s="911"/>
      <c r="FU43" s="911"/>
      <c r="FV43" s="911"/>
      <c r="FW43" s="911"/>
      <c r="FX43" s="915"/>
      <c r="FY43" s="916"/>
      <c r="FZ43" s="812"/>
      <c r="GA43" s="812"/>
      <c r="GB43" s="812"/>
      <c r="GC43" s="812"/>
      <c r="GD43" s="812"/>
      <c r="GE43" s="911"/>
      <c r="GF43" s="911"/>
      <c r="GG43" s="911"/>
      <c r="GH43" s="911"/>
      <c r="GI43" s="912"/>
      <c r="GJ43" s="912"/>
      <c r="GK43" s="912"/>
      <c r="GL43" s="912"/>
      <c r="GM43" s="912"/>
      <c r="GN43" s="912"/>
      <c r="GO43" s="912"/>
      <c r="GP43" s="911"/>
      <c r="GQ43" s="912"/>
      <c r="GR43" s="912"/>
      <c r="GS43" s="912"/>
      <c r="GT43" s="912"/>
      <c r="GU43" s="912"/>
      <c r="GV43" s="912"/>
      <c r="GW43" s="912"/>
      <c r="GX43" s="911"/>
      <c r="GY43" s="914"/>
      <c r="GZ43" s="914"/>
      <c r="HA43" s="914"/>
      <c r="HB43" s="911"/>
      <c r="HC43" s="912"/>
      <c r="HD43" s="912"/>
      <c r="HE43" s="912"/>
      <c r="HF43" s="912"/>
      <c r="HG43" s="912"/>
      <c r="HH43" s="912"/>
      <c r="HI43" s="912"/>
      <c r="HJ43" s="911"/>
      <c r="HK43" s="912"/>
      <c r="HL43" s="912"/>
      <c r="HM43" s="912"/>
      <c r="HN43" s="912"/>
      <c r="HO43" s="912"/>
      <c r="HP43" s="912"/>
      <c r="HQ43" s="912"/>
      <c r="HR43" s="911"/>
      <c r="HS43" s="911"/>
      <c r="HT43" s="911"/>
      <c r="HU43" s="911"/>
      <c r="HV43" s="812"/>
      <c r="HW43" s="812"/>
      <c r="HX43" s="812"/>
      <c r="HY43" s="812"/>
      <c r="HZ43" s="812"/>
      <c r="IA43" s="917"/>
    </row>
    <row r="44" customFormat="false" ht="4.5" hidden="false" customHeight="true" outlineLevel="0" collapsed="false">
      <c r="B44" s="899"/>
      <c r="C44" s="899"/>
      <c r="D44" s="903"/>
      <c r="E44" s="903"/>
      <c r="F44" s="903"/>
      <c r="G44" s="903"/>
      <c r="H44" s="903"/>
      <c r="I44" s="903"/>
      <c r="J44" s="903"/>
      <c r="K44" s="903"/>
      <c r="L44" s="903"/>
      <c r="M44" s="903"/>
      <c r="N44" s="903"/>
      <c r="O44" s="903"/>
      <c r="P44" s="903"/>
      <c r="Q44" s="903"/>
      <c r="R44" s="903"/>
      <c r="S44" s="903"/>
      <c r="T44" s="903"/>
      <c r="U44" s="903"/>
      <c r="V44" s="903"/>
      <c r="W44" s="918"/>
      <c r="X44" s="919"/>
      <c r="Y44" s="919"/>
      <c r="Z44" s="919"/>
      <c r="AA44" s="919"/>
      <c r="AB44" s="919"/>
      <c r="AC44" s="919"/>
      <c r="AD44" s="919"/>
      <c r="AE44" s="919"/>
      <c r="AF44" s="919"/>
      <c r="AG44" s="919"/>
      <c r="AH44" s="919"/>
      <c r="AI44" s="919"/>
      <c r="AJ44" s="919"/>
      <c r="AK44" s="919"/>
      <c r="AL44" s="919"/>
      <c r="AM44" s="919"/>
      <c r="AN44" s="919"/>
      <c r="AO44" s="919"/>
      <c r="AP44" s="919"/>
      <c r="AQ44" s="919"/>
      <c r="AR44" s="919"/>
      <c r="AS44" s="919"/>
      <c r="AT44" s="919"/>
      <c r="AU44" s="919"/>
      <c r="AV44" s="919"/>
      <c r="AW44" s="919"/>
      <c r="AX44" s="919"/>
      <c r="AY44" s="919"/>
      <c r="AZ44" s="919"/>
      <c r="BA44" s="919"/>
      <c r="BB44" s="919"/>
      <c r="BC44" s="919"/>
      <c r="BD44" s="919"/>
      <c r="BE44" s="919"/>
      <c r="BF44" s="919"/>
      <c r="BG44" s="919"/>
      <c r="BH44" s="919"/>
      <c r="BI44" s="919"/>
      <c r="BJ44" s="919"/>
      <c r="BK44" s="919"/>
      <c r="BL44" s="919"/>
      <c r="BM44" s="919"/>
      <c r="BN44" s="919"/>
      <c r="BO44" s="919"/>
      <c r="BP44" s="919"/>
      <c r="BQ44" s="919"/>
      <c r="BR44" s="919"/>
      <c r="BS44" s="919"/>
      <c r="BT44" s="919"/>
      <c r="BU44" s="919"/>
      <c r="BV44" s="919"/>
      <c r="BW44" s="919"/>
      <c r="BX44" s="919"/>
      <c r="BY44" s="919"/>
      <c r="BZ44" s="919"/>
      <c r="CA44" s="919"/>
      <c r="CB44" s="919"/>
      <c r="CC44" s="919"/>
      <c r="CD44" s="919"/>
      <c r="CE44" s="919"/>
      <c r="CF44" s="919"/>
      <c r="CG44" s="919"/>
      <c r="CH44" s="919"/>
      <c r="CI44" s="919"/>
      <c r="CJ44" s="919"/>
      <c r="CK44" s="919"/>
      <c r="CL44" s="919"/>
      <c r="CM44" s="919"/>
      <c r="CN44" s="919"/>
      <c r="CO44" s="919"/>
      <c r="CP44" s="919"/>
      <c r="CQ44" s="919"/>
      <c r="CR44" s="919"/>
      <c r="CS44" s="919"/>
      <c r="CT44" s="919"/>
      <c r="CU44" s="919"/>
      <c r="CV44" s="919"/>
      <c r="CW44" s="919"/>
      <c r="CX44" s="919"/>
      <c r="CY44" s="919"/>
      <c r="CZ44" s="919"/>
      <c r="DA44" s="919"/>
      <c r="DB44" s="919"/>
      <c r="DC44" s="919"/>
      <c r="DD44" s="919"/>
      <c r="DE44" s="919"/>
      <c r="DF44" s="919"/>
      <c r="DG44" s="919"/>
      <c r="DH44" s="919"/>
      <c r="DI44" s="919"/>
      <c r="DJ44" s="919"/>
      <c r="DK44" s="919"/>
      <c r="DL44" s="919"/>
      <c r="DM44" s="919"/>
      <c r="DN44" s="919"/>
      <c r="DO44" s="919"/>
      <c r="DP44" s="919"/>
      <c r="DQ44" s="919"/>
      <c r="DR44" s="919"/>
      <c r="DS44" s="919"/>
      <c r="DT44" s="919"/>
      <c r="DU44" s="919"/>
      <c r="DV44" s="919"/>
      <c r="DW44" s="919"/>
      <c r="DX44" s="919"/>
      <c r="DY44" s="919"/>
      <c r="DZ44" s="919"/>
      <c r="EA44" s="919"/>
      <c r="EB44" s="919"/>
      <c r="EC44" s="919"/>
      <c r="ED44" s="919"/>
      <c r="EE44" s="920"/>
      <c r="EF44" s="918"/>
      <c r="EG44" s="919"/>
      <c r="EH44" s="919"/>
      <c r="EI44" s="919"/>
      <c r="EJ44" s="919"/>
      <c r="EK44" s="919"/>
      <c r="EL44" s="919"/>
      <c r="EM44" s="919"/>
      <c r="EN44" s="919"/>
      <c r="EO44" s="919"/>
      <c r="EP44" s="919"/>
      <c r="EQ44" s="919"/>
      <c r="ER44" s="919"/>
      <c r="ES44" s="919"/>
      <c r="ET44" s="919"/>
      <c r="EU44" s="919"/>
      <c r="EV44" s="919"/>
      <c r="EW44" s="919"/>
      <c r="EX44" s="919"/>
      <c r="EY44" s="919"/>
      <c r="EZ44" s="919"/>
      <c r="FA44" s="919"/>
      <c r="FB44" s="919"/>
      <c r="FC44" s="919"/>
      <c r="FD44" s="919"/>
      <c r="FE44" s="919"/>
      <c r="FF44" s="919"/>
      <c r="FG44" s="919"/>
      <c r="FH44" s="919"/>
      <c r="FI44" s="919"/>
      <c r="FJ44" s="919"/>
      <c r="FK44" s="919"/>
      <c r="FL44" s="919"/>
      <c r="FM44" s="919"/>
      <c r="FN44" s="919"/>
      <c r="FO44" s="919"/>
      <c r="FP44" s="919"/>
      <c r="FQ44" s="919"/>
      <c r="FR44" s="919"/>
      <c r="FS44" s="919"/>
      <c r="FT44" s="919"/>
      <c r="FU44" s="919"/>
      <c r="FV44" s="919"/>
      <c r="FW44" s="919"/>
      <c r="FX44" s="920"/>
      <c r="FY44" s="921"/>
      <c r="FZ44" s="922"/>
      <c r="GA44" s="922"/>
      <c r="GB44" s="922"/>
      <c r="GC44" s="922"/>
      <c r="GD44" s="922"/>
      <c r="GE44" s="922"/>
      <c r="GF44" s="922"/>
      <c r="GG44" s="922"/>
      <c r="GH44" s="922"/>
      <c r="GI44" s="922"/>
      <c r="GJ44" s="922"/>
      <c r="GK44" s="922"/>
      <c r="GL44" s="922"/>
      <c r="GM44" s="922"/>
      <c r="GN44" s="922"/>
      <c r="GO44" s="922"/>
      <c r="GP44" s="922"/>
      <c r="GQ44" s="922"/>
      <c r="GR44" s="922"/>
      <c r="GS44" s="922"/>
      <c r="GT44" s="922"/>
      <c r="GU44" s="922"/>
      <c r="GV44" s="922"/>
      <c r="GW44" s="922"/>
      <c r="GX44" s="922"/>
      <c r="GY44" s="922"/>
      <c r="GZ44" s="922"/>
      <c r="HA44" s="922"/>
      <c r="HB44" s="922"/>
      <c r="HC44" s="922"/>
      <c r="HD44" s="922"/>
      <c r="HE44" s="922"/>
      <c r="HF44" s="922"/>
      <c r="HG44" s="922"/>
      <c r="HH44" s="922"/>
      <c r="HI44" s="922"/>
      <c r="HJ44" s="922"/>
      <c r="HK44" s="922"/>
      <c r="HL44" s="922"/>
      <c r="HM44" s="922"/>
      <c r="HN44" s="922"/>
      <c r="HO44" s="922"/>
      <c r="HP44" s="922"/>
      <c r="HQ44" s="922"/>
      <c r="HR44" s="922"/>
      <c r="HS44" s="922"/>
      <c r="HT44" s="922"/>
      <c r="HU44" s="922"/>
      <c r="HV44" s="922"/>
      <c r="HW44" s="922"/>
      <c r="HX44" s="922"/>
      <c r="HY44" s="922"/>
      <c r="HZ44" s="922"/>
      <c r="IA44" s="923"/>
    </row>
    <row r="45" customFormat="false" ht="4.5" hidden="false" customHeight="true" outlineLevel="0" collapsed="false">
      <c r="B45" s="899" t="s">
        <v>293</v>
      </c>
      <c r="C45" s="899"/>
      <c r="D45" s="903"/>
      <c r="E45" s="903"/>
      <c r="F45" s="903"/>
      <c r="G45" s="903"/>
      <c r="H45" s="903"/>
      <c r="I45" s="903"/>
      <c r="J45" s="903"/>
      <c r="K45" s="903"/>
      <c r="L45" s="903"/>
      <c r="M45" s="903"/>
      <c r="N45" s="903"/>
      <c r="O45" s="903"/>
      <c r="P45" s="903"/>
      <c r="Q45" s="903"/>
      <c r="R45" s="903"/>
      <c r="S45" s="903"/>
      <c r="T45" s="903"/>
      <c r="U45" s="903"/>
      <c r="V45" s="903"/>
      <c r="W45" s="904"/>
      <c r="X45" s="905"/>
      <c r="Y45" s="905"/>
      <c r="Z45" s="905"/>
      <c r="AA45" s="905"/>
      <c r="AB45" s="905"/>
      <c r="AC45" s="905"/>
      <c r="AD45" s="905"/>
      <c r="AE45" s="905"/>
      <c r="AF45" s="905"/>
      <c r="AG45" s="905"/>
      <c r="AH45" s="905"/>
      <c r="AI45" s="905"/>
      <c r="AJ45" s="905"/>
      <c r="AK45" s="905"/>
      <c r="AL45" s="905"/>
      <c r="AM45" s="905"/>
      <c r="AN45" s="905"/>
      <c r="AO45" s="905"/>
      <c r="AP45" s="905"/>
      <c r="AQ45" s="905"/>
      <c r="AR45" s="905"/>
      <c r="AS45" s="905"/>
      <c r="AT45" s="905"/>
      <c r="AU45" s="905"/>
      <c r="AV45" s="905"/>
      <c r="AW45" s="905"/>
      <c r="AX45" s="905"/>
      <c r="AY45" s="905"/>
      <c r="AZ45" s="905"/>
      <c r="BA45" s="905"/>
      <c r="BB45" s="905"/>
      <c r="BC45" s="905"/>
      <c r="BD45" s="905"/>
      <c r="BE45" s="905"/>
      <c r="BF45" s="905"/>
      <c r="BG45" s="905"/>
      <c r="BH45" s="905"/>
      <c r="BI45" s="905"/>
      <c r="BJ45" s="905"/>
      <c r="BK45" s="905"/>
      <c r="BL45" s="905"/>
      <c r="BM45" s="905"/>
      <c r="BN45" s="905"/>
      <c r="BO45" s="905"/>
      <c r="BP45" s="905"/>
      <c r="BQ45" s="905"/>
      <c r="BR45" s="905"/>
      <c r="BS45" s="905"/>
      <c r="BT45" s="905"/>
      <c r="BU45" s="905"/>
      <c r="BV45" s="905"/>
      <c r="BW45" s="905"/>
      <c r="BX45" s="905"/>
      <c r="BY45" s="905"/>
      <c r="BZ45" s="905"/>
      <c r="CA45" s="905"/>
      <c r="CB45" s="905"/>
      <c r="CC45" s="905"/>
      <c r="CD45" s="905"/>
      <c r="CE45" s="905"/>
      <c r="CF45" s="905"/>
      <c r="CG45" s="905"/>
      <c r="CH45" s="905"/>
      <c r="CI45" s="905"/>
      <c r="CJ45" s="905"/>
      <c r="CK45" s="905"/>
      <c r="CL45" s="905"/>
      <c r="CM45" s="905"/>
      <c r="CN45" s="905"/>
      <c r="CO45" s="905"/>
      <c r="CP45" s="905"/>
      <c r="CQ45" s="905"/>
      <c r="CR45" s="905"/>
      <c r="CS45" s="905"/>
      <c r="CT45" s="905"/>
      <c r="CU45" s="905"/>
      <c r="CV45" s="905"/>
      <c r="CW45" s="905"/>
      <c r="CX45" s="905"/>
      <c r="CY45" s="905"/>
      <c r="CZ45" s="905"/>
      <c r="DA45" s="905"/>
      <c r="DB45" s="905"/>
      <c r="DC45" s="905"/>
      <c r="DD45" s="905"/>
      <c r="DE45" s="905"/>
      <c r="DF45" s="905"/>
      <c r="DG45" s="905"/>
      <c r="DH45" s="905"/>
      <c r="DI45" s="905"/>
      <c r="DJ45" s="905"/>
      <c r="DK45" s="905"/>
      <c r="DL45" s="905"/>
      <c r="DM45" s="905"/>
      <c r="DN45" s="905"/>
      <c r="DO45" s="905"/>
      <c r="DP45" s="905"/>
      <c r="DQ45" s="905"/>
      <c r="DR45" s="905"/>
      <c r="DS45" s="905"/>
      <c r="DT45" s="905"/>
      <c r="DU45" s="905"/>
      <c r="DV45" s="905"/>
      <c r="DW45" s="905"/>
      <c r="DX45" s="905"/>
      <c r="DY45" s="905"/>
      <c r="DZ45" s="905"/>
      <c r="EA45" s="905"/>
      <c r="EB45" s="905"/>
      <c r="EC45" s="905"/>
      <c r="ED45" s="905"/>
      <c r="EE45" s="906"/>
      <c r="EF45" s="904"/>
      <c r="EG45" s="905"/>
      <c r="EH45" s="905"/>
      <c r="EI45" s="905"/>
      <c r="EJ45" s="905"/>
      <c r="EK45" s="905"/>
      <c r="EL45" s="905"/>
      <c r="EM45" s="905"/>
      <c r="EN45" s="905"/>
      <c r="EO45" s="905"/>
      <c r="EP45" s="905"/>
      <c r="EQ45" s="905"/>
      <c r="ER45" s="905"/>
      <c r="ES45" s="905"/>
      <c r="ET45" s="905"/>
      <c r="EU45" s="905"/>
      <c r="EV45" s="905"/>
      <c r="EW45" s="905"/>
      <c r="EX45" s="905"/>
      <c r="EY45" s="905"/>
      <c r="EZ45" s="905"/>
      <c r="FA45" s="905"/>
      <c r="FB45" s="905"/>
      <c r="FC45" s="905"/>
      <c r="FD45" s="905"/>
      <c r="FE45" s="905"/>
      <c r="FF45" s="905"/>
      <c r="FG45" s="905"/>
      <c r="FH45" s="905"/>
      <c r="FI45" s="905"/>
      <c r="FJ45" s="905"/>
      <c r="FK45" s="905"/>
      <c r="FL45" s="905"/>
      <c r="FM45" s="905"/>
      <c r="FN45" s="905"/>
      <c r="FO45" s="905"/>
      <c r="FP45" s="905"/>
      <c r="FQ45" s="905"/>
      <c r="FR45" s="905"/>
      <c r="FS45" s="905"/>
      <c r="FT45" s="905"/>
      <c r="FU45" s="905"/>
      <c r="FV45" s="905"/>
      <c r="FW45" s="905"/>
      <c r="FX45" s="906"/>
      <c r="FY45" s="907"/>
      <c r="FZ45" s="908"/>
      <c r="GA45" s="908"/>
      <c r="GB45" s="908"/>
      <c r="GC45" s="908"/>
      <c r="GD45" s="908"/>
      <c r="GE45" s="908"/>
      <c r="GF45" s="908"/>
      <c r="GG45" s="908"/>
      <c r="GH45" s="908"/>
      <c r="GI45" s="908"/>
      <c r="GJ45" s="908"/>
      <c r="GK45" s="908"/>
      <c r="GL45" s="908"/>
      <c r="GM45" s="908"/>
      <c r="GN45" s="908"/>
      <c r="GO45" s="908"/>
      <c r="GP45" s="908"/>
      <c r="GQ45" s="908"/>
      <c r="GR45" s="908"/>
      <c r="GS45" s="908"/>
      <c r="GT45" s="908"/>
      <c r="GU45" s="908"/>
      <c r="GV45" s="908"/>
      <c r="GW45" s="908"/>
      <c r="GX45" s="908"/>
      <c r="GY45" s="908"/>
      <c r="GZ45" s="908"/>
      <c r="HA45" s="908"/>
      <c r="HB45" s="908"/>
      <c r="HC45" s="908"/>
      <c r="HD45" s="908"/>
      <c r="HE45" s="908"/>
      <c r="HF45" s="908"/>
      <c r="HG45" s="908"/>
      <c r="HH45" s="908"/>
      <c r="HI45" s="908"/>
      <c r="HJ45" s="908"/>
      <c r="HK45" s="908"/>
      <c r="HL45" s="908"/>
      <c r="HM45" s="908"/>
      <c r="HN45" s="908"/>
      <c r="HO45" s="908"/>
      <c r="HP45" s="908"/>
      <c r="HQ45" s="908"/>
      <c r="HR45" s="908"/>
      <c r="HS45" s="908"/>
      <c r="HT45" s="908"/>
      <c r="HU45" s="908"/>
      <c r="HV45" s="908"/>
      <c r="HW45" s="908"/>
      <c r="HX45" s="908"/>
      <c r="HY45" s="908"/>
      <c r="HZ45" s="908"/>
      <c r="IA45" s="909"/>
    </row>
    <row r="46" customFormat="false" ht="4.5" hidden="false" customHeight="true" outlineLevel="0" collapsed="false">
      <c r="B46" s="899"/>
      <c r="C46" s="899"/>
      <c r="D46" s="903"/>
      <c r="E46" s="903"/>
      <c r="F46" s="903"/>
      <c r="G46" s="903"/>
      <c r="H46" s="903"/>
      <c r="I46" s="903"/>
      <c r="J46" s="903"/>
      <c r="K46" s="903"/>
      <c r="L46" s="903"/>
      <c r="M46" s="903"/>
      <c r="N46" s="903"/>
      <c r="O46" s="903"/>
      <c r="P46" s="903"/>
      <c r="Q46" s="903"/>
      <c r="R46" s="903"/>
      <c r="S46" s="903"/>
      <c r="T46" s="903"/>
      <c r="U46" s="903"/>
      <c r="V46" s="903"/>
      <c r="W46" s="910"/>
      <c r="X46" s="911"/>
      <c r="Y46" s="911"/>
      <c r="Z46" s="911"/>
      <c r="AA46" s="911"/>
      <c r="AB46" s="431"/>
      <c r="AC46" s="431"/>
      <c r="AD46" s="912"/>
      <c r="AE46" s="912"/>
      <c r="AF46" s="912"/>
      <c r="AG46" s="912"/>
      <c r="AH46" s="912"/>
      <c r="AI46" s="912"/>
      <c r="AJ46" s="912"/>
      <c r="AK46" s="431"/>
      <c r="AL46" s="912"/>
      <c r="AM46" s="912"/>
      <c r="AN46" s="912"/>
      <c r="AO46" s="912"/>
      <c r="AP46" s="912"/>
      <c r="AQ46" s="912"/>
      <c r="AR46" s="912"/>
      <c r="AS46" s="431"/>
      <c r="AT46" s="431"/>
      <c r="AU46" s="912"/>
      <c r="AV46" s="912"/>
      <c r="AW46" s="912"/>
      <c r="AX46" s="912"/>
      <c r="AY46" s="912"/>
      <c r="AZ46" s="912"/>
      <c r="BA46" s="912"/>
      <c r="BB46" s="911"/>
      <c r="BC46" s="912"/>
      <c r="BD46" s="912"/>
      <c r="BE46" s="912"/>
      <c r="BF46" s="912"/>
      <c r="BG46" s="912"/>
      <c r="BH46" s="912"/>
      <c r="BI46" s="912"/>
      <c r="BJ46" s="911"/>
      <c r="BK46" s="912"/>
      <c r="BL46" s="912"/>
      <c r="BM46" s="912"/>
      <c r="BN46" s="912"/>
      <c r="BO46" s="912"/>
      <c r="BP46" s="912"/>
      <c r="BQ46" s="912"/>
      <c r="BR46" s="911"/>
      <c r="BS46" s="912"/>
      <c r="BT46" s="912"/>
      <c r="BU46" s="912"/>
      <c r="BV46" s="912"/>
      <c r="BW46" s="912"/>
      <c r="BX46" s="912"/>
      <c r="BY46" s="912"/>
      <c r="BZ46" s="911"/>
      <c r="CA46" s="912"/>
      <c r="CB46" s="912"/>
      <c r="CC46" s="912"/>
      <c r="CD46" s="912"/>
      <c r="CE46" s="912"/>
      <c r="CF46" s="912"/>
      <c r="CG46" s="912"/>
      <c r="CH46" s="911"/>
      <c r="CI46" s="912"/>
      <c r="CJ46" s="912"/>
      <c r="CK46" s="912"/>
      <c r="CL46" s="912"/>
      <c r="CM46" s="912"/>
      <c r="CN46" s="912"/>
      <c r="CO46" s="912"/>
      <c r="CP46" s="911"/>
      <c r="CQ46" s="912"/>
      <c r="CR46" s="912"/>
      <c r="CS46" s="912"/>
      <c r="CT46" s="912"/>
      <c r="CU46" s="912"/>
      <c r="CV46" s="912"/>
      <c r="CW46" s="912"/>
      <c r="CX46" s="911"/>
      <c r="CY46" s="912"/>
      <c r="CZ46" s="912"/>
      <c r="DA46" s="912"/>
      <c r="DB46" s="912"/>
      <c r="DC46" s="912"/>
      <c r="DD46" s="912"/>
      <c r="DE46" s="912"/>
      <c r="DF46" s="911"/>
      <c r="DG46" s="431"/>
      <c r="DH46" s="912"/>
      <c r="DI46" s="912"/>
      <c r="DJ46" s="912"/>
      <c r="DK46" s="912"/>
      <c r="DL46" s="912"/>
      <c r="DM46" s="912"/>
      <c r="DN46" s="912"/>
      <c r="DO46" s="431"/>
      <c r="DP46" s="912"/>
      <c r="DQ46" s="912"/>
      <c r="DR46" s="912"/>
      <c r="DS46" s="912"/>
      <c r="DT46" s="912"/>
      <c r="DU46" s="912"/>
      <c r="DV46" s="912"/>
      <c r="DW46" s="431"/>
      <c r="DX46" s="912"/>
      <c r="DY46" s="912"/>
      <c r="DZ46" s="912"/>
      <c r="EA46" s="912"/>
      <c r="EB46" s="912"/>
      <c r="EC46" s="912"/>
      <c r="ED46" s="912"/>
      <c r="EE46" s="915"/>
      <c r="EF46" s="910"/>
      <c r="EG46" s="911"/>
      <c r="EH46" s="911"/>
      <c r="EI46" s="911"/>
      <c r="EJ46" s="911"/>
      <c r="EK46" s="912"/>
      <c r="EL46" s="912"/>
      <c r="EM46" s="912"/>
      <c r="EN46" s="912"/>
      <c r="EO46" s="912"/>
      <c r="EP46" s="912"/>
      <c r="EQ46" s="912"/>
      <c r="ER46" s="911"/>
      <c r="ES46" s="912"/>
      <c r="ET46" s="912"/>
      <c r="EU46" s="912"/>
      <c r="EV46" s="912"/>
      <c r="EW46" s="912"/>
      <c r="EX46" s="912"/>
      <c r="EY46" s="912"/>
      <c r="EZ46" s="911"/>
      <c r="FA46" s="914" t="s">
        <v>219</v>
      </c>
      <c r="FB46" s="914"/>
      <c r="FC46" s="914"/>
      <c r="FD46" s="911"/>
      <c r="FE46" s="912"/>
      <c r="FF46" s="912"/>
      <c r="FG46" s="912"/>
      <c r="FH46" s="912"/>
      <c r="FI46" s="912"/>
      <c r="FJ46" s="912"/>
      <c r="FK46" s="912"/>
      <c r="FL46" s="911"/>
      <c r="FM46" s="912"/>
      <c r="FN46" s="912"/>
      <c r="FO46" s="912"/>
      <c r="FP46" s="912"/>
      <c r="FQ46" s="912"/>
      <c r="FR46" s="912"/>
      <c r="FS46" s="912"/>
      <c r="FT46" s="911"/>
      <c r="FU46" s="911"/>
      <c r="FV46" s="911"/>
      <c r="FW46" s="911"/>
      <c r="FX46" s="915"/>
      <c r="FY46" s="916"/>
      <c r="FZ46" s="812"/>
      <c r="GA46" s="812"/>
      <c r="GB46" s="812"/>
      <c r="GC46" s="812"/>
      <c r="GD46" s="812"/>
      <c r="GE46" s="911"/>
      <c r="GF46" s="911"/>
      <c r="GG46" s="911"/>
      <c r="GH46" s="911"/>
      <c r="GI46" s="912"/>
      <c r="GJ46" s="912"/>
      <c r="GK46" s="912"/>
      <c r="GL46" s="912"/>
      <c r="GM46" s="912"/>
      <c r="GN46" s="912"/>
      <c r="GO46" s="912"/>
      <c r="GP46" s="911"/>
      <c r="GQ46" s="912"/>
      <c r="GR46" s="912"/>
      <c r="GS46" s="912"/>
      <c r="GT46" s="912"/>
      <c r="GU46" s="912"/>
      <c r="GV46" s="912"/>
      <c r="GW46" s="912"/>
      <c r="GX46" s="911"/>
      <c r="GY46" s="914" t="s">
        <v>219</v>
      </c>
      <c r="GZ46" s="914"/>
      <c r="HA46" s="914"/>
      <c r="HB46" s="911"/>
      <c r="HC46" s="912"/>
      <c r="HD46" s="912"/>
      <c r="HE46" s="912"/>
      <c r="HF46" s="912"/>
      <c r="HG46" s="912"/>
      <c r="HH46" s="912"/>
      <c r="HI46" s="912"/>
      <c r="HJ46" s="911"/>
      <c r="HK46" s="912"/>
      <c r="HL46" s="912"/>
      <c r="HM46" s="912"/>
      <c r="HN46" s="912"/>
      <c r="HO46" s="912"/>
      <c r="HP46" s="912"/>
      <c r="HQ46" s="912"/>
      <c r="HR46" s="911"/>
      <c r="HS46" s="911"/>
      <c r="HT46" s="911"/>
      <c r="HU46" s="911"/>
      <c r="HV46" s="812"/>
      <c r="HW46" s="812"/>
      <c r="HX46" s="812"/>
      <c r="HY46" s="812"/>
      <c r="HZ46" s="812"/>
      <c r="IA46" s="917"/>
    </row>
    <row r="47" customFormat="false" ht="4.5" hidden="false" customHeight="true" outlineLevel="0" collapsed="false">
      <c r="B47" s="899"/>
      <c r="C47" s="899"/>
      <c r="D47" s="903"/>
      <c r="E47" s="903"/>
      <c r="F47" s="903"/>
      <c r="G47" s="903"/>
      <c r="H47" s="903"/>
      <c r="I47" s="903"/>
      <c r="J47" s="903"/>
      <c r="K47" s="903"/>
      <c r="L47" s="903"/>
      <c r="M47" s="903"/>
      <c r="N47" s="903"/>
      <c r="O47" s="903"/>
      <c r="P47" s="903"/>
      <c r="Q47" s="903"/>
      <c r="R47" s="903"/>
      <c r="S47" s="903"/>
      <c r="T47" s="903"/>
      <c r="U47" s="903"/>
      <c r="V47" s="903"/>
      <c r="W47" s="910"/>
      <c r="X47" s="911"/>
      <c r="Y47" s="911"/>
      <c r="Z47" s="911"/>
      <c r="AA47" s="911"/>
      <c r="AB47" s="431"/>
      <c r="AC47" s="431"/>
      <c r="AD47" s="912"/>
      <c r="AE47" s="912"/>
      <c r="AF47" s="912"/>
      <c r="AG47" s="912"/>
      <c r="AH47" s="912"/>
      <c r="AI47" s="912"/>
      <c r="AJ47" s="912"/>
      <c r="AK47" s="431"/>
      <c r="AL47" s="912"/>
      <c r="AM47" s="912"/>
      <c r="AN47" s="912"/>
      <c r="AO47" s="912"/>
      <c r="AP47" s="912"/>
      <c r="AQ47" s="912"/>
      <c r="AR47" s="912"/>
      <c r="AS47" s="431"/>
      <c r="AT47" s="431"/>
      <c r="AU47" s="912"/>
      <c r="AV47" s="912"/>
      <c r="AW47" s="912"/>
      <c r="AX47" s="912"/>
      <c r="AY47" s="912"/>
      <c r="AZ47" s="912"/>
      <c r="BA47" s="912"/>
      <c r="BB47" s="911"/>
      <c r="BC47" s="912"/>
      <c r="BD47" s="912"/>
      <c r="BE47" s="912"/>
      <c r="BF47" s="912"/>
      <c r="BG47" s="912"/>
      <c r="BH47" s="912"/>
      <c r="BI47" s="912"/>
      <c r="BJ47" s="911"/>
      <c r="BK47" s="912"/>
      <c r="BL47" s="912"/>
      <c r="BM47" s="912"/>
      <c r="BN47" s="912"/>
      <c r="BO47" s="912"/>
      <c r="BP47" s="912"/>
      <c r="BQ47" s="912"/>
      <c r="BR47" s="911"/>
      <c r="BS47" s="912"/>
      <c r="BT47" s="912"/>
      <c r="BU47" s="912"/>
      <c r="BV47" s="912"/>
      <c r="BW47" s="912"/>
      <c r="BX47" s="912"/>
      <c r="BY47" s="912"/>
      <c r="BZ47" s="911"/>
      <c r="CA47" s="912"/>
      <c r="CB47" s="912"/>
      <c r="CC47" s="912"/>
      <c r="CD47" s="912"/>
      <c r="CE47" s="912"/>
      <c r="CF47" s="912"/>
      <c r="CG47" s="912"/>
      <c r="CH47" s="911"/>
      <c r="CI47" s="912"/>
      <c r="CJ47" s="912"/>
      <c r="CK47" s="912"/>
      <c r="CL47" s="912"/>
      <c r="CM47" s="912"/>
      <c r="CN47" s="912"/>
      <c r="CO47" s="912"/>
      <c r="CP47" s="911"/>
      <c r="CQ47" s="912"/>
      <c r="CR47" s="912"/>
      <c r="CS47" s="912"/>
      <c r="CT47" s="912"/>
      <c r="CU47" s="912"/>
      <c r="CV47" s="912"/>
      <c r="CW47" s="912"/>
      <c r="CX47" s="911"/>
      <c r="CY47" s="912"/>
      <c r="CZ47" s="912"/>
      <c r="DA47" s="912"/>
      <c r="DB47" s="912"/>
      <c r="DC47" s="912"/>
      <c r="DD47" s="912"/>
      <c r="DE47" s="912"/>
      <c r="DF47" s="911"/>
      <c r="DG47" s="431"/>
      <c r="DH47" s="912"/>
      <c r="DI47" s="912"/>
      <c r="DJ47" s="912"/>
      <c r="DK47" s="912"/>
      <c r="DL47" s="912"/>
      <c r="DM47" s="912"/>
      <c r="DN47" s="912"/>
      <c r="DO47" s="431"/>
      <c r="DP47" s="912"/>
      <c r="DQ47" s="912"/>
      <c r="DR47" s="912"/>
      <c r="DS47" s="912"/>
      <c r="DT47" s="912"/>
      <c r="DU47" s="912"/>
      <c r="DV47" s="912"/>
      <c r="DW47" s="431"/>
      <c r="DX47" s="912"/>
      <c r="DY47" s="912"/>
      <c r="DZ47" s="912"/>
      <c r="EA47" s="912"/>
      <c r="EB47" s="912"/>
      <c r="EC47" s="912"/>
      <c r="ED47" s="912"/>
      <c r="EE47" s="915"/>
      <c r="EF47" s="910"/>
      <c r="EG47" s="911"/>
      <c r="EH47" s="911"/>
      <c r="EI47" s="911"/>
      <c r="EJ47" s="911"/>
      <c r="EK47" s="912"/>
      <c r="EL47" s="912"/>
      <c r="EM47" s="912"/>
      <c r="EN47" s="912"/>
      <c r="EO47" s="912"/>
      <c r="EP47" s="912"/>
      <c r="EQ47" s="912"/>
      <c r="ER47" s="911"/>
      <c r="ES47" s="912"/>
      <c r="ET47" s="912"/>
      <c r="EU47" s="912"/>
      <c r="EV47" s="912"/>
      <c r="EW47" s="912"/>
      <c r="EX47" s="912"/>
      <c r="EY47" s="912"/>
      <c r="EZ47" s="911"/>
      <c r="FA47" s="914"/>
      <c r="FB47" s="914"/>
      <c r="FC47" s="914"/>
      <c r="FD47" s="911"/>
      <c r="FE47" s="912"/>
      <c r="FF47" s="912"/>
      <c r="FG47" s="912"/>
      <c r="FH47" s="912"/>
      <c r="FI47" s="912"/>
      <c r="FJ47" s="912"/>
      <c r="FK47" s="912"/>
      <c r="FL47" s="911"/>
      <c r="FM47" s="912"/>
      <c r="FN47" s="912"/>
      <c r="FO47" s="912"/>
      <c r="FP47" s="912"/>
      <c r="FQ47" s="912"/>
      <c r="FR47" s="912"/>
      <c r="FS47" s="912"/>
      <c r="FT47" s="911"/>
      <c r="FU47" s="911"/>
      <c r="FV47" s="911"/>
      <c r="FW47" s="911"/>
      <c r="FX47" s="915"/>
      <c r="FY47" s="916"/>
      <c r="FZ47" s="812"/>
      <c r="GA47" s="812"/>
      <c r="GB47" s="812"/>
      <c r="GC47" s="812"/>
      <c r="GD47" s="812"/>
      <c r="GE47" s="911"/>
      <c r="GF47" s="911"/>
      <c r="GG47" s="911"/>
      <c r="GH47" s="911"/>
      <c r="GI47" s="912"/>
      <c r="GJ47" s="912"/>
      <c r="GK47" s="912"/>
      <c r="GL47" s="912"/>
      <c r="GM47" s="912"/>
      <c r="GN47" s="912"/>
      <c r="GO47" s="912"/>
      <c r="GP47" s="911"/>
      <c r="GQ47" s="912"/>
      <c r="GR47" s="912"/>
      <c r="GS47" s="912"/>
      <c r="GT47" s="912"/>
      <c r="GU47" s="912"/>
      <c r="GV47" s="912"/>
      <c r="GW47" s="912"/>
      <c r="GX47" s="911"/>
      <c r="GY47" s="914"/>
      <c r="GZ47" s="914"/>
      <c r="HA47" s="914"/>
      <c r="HB47" s="911"/>
      <c r="HC47" s="912"/>
      <c r="HD47" s="912"/>
      <c r="HE47" s="912"/>
      <c r="HF47" s="912"/>
      <c r="HG47" s="912"/>
      <c r="HH47" s="912"/>
      <c r="HI47" s="912"/>
      <c r="HJ47" s="911"/>
      <c r="HK47" s="912"/>
      <c r="HL47" s="912"/>
      <c r="HM47" s="912"/>
      <c r="HN47" s="912"/>
      <c r="HO47" s="912"/>
      <c r="HP47" s="912"/>
      <c r="HQ47" s="912"/>
      <c r="HR47" s="911"/>
      <c r="HS47" s="911"/>
      <c r="HT47" s="911"/>
      <c r="HU47" s="911"/>
      <c r="HV47" s="812"/>
      <c r="HW47" s="812"/>
      <c r="HX47" s="812"/>
      <c r="HY47" s="812"/>
      <c r="HZ47" s="812"/>
      <c r="IA47" s="917"/>
    </row>
    <row r="48" customFormat="false" ht="4.5" hidden="false" customHeight="true" outlineLevel="0" collapsed="false">
      <c r="B48" s="899"/>
      <c r="C48" s="899"/>
      <c r="D48" s="903"/>
      <c r="E48" s="903"/>
      <c r="F48" s="903"/>
      <c r="G48" s="903"/>
      <c r="H48" s="903"/>
      <c r="I48" s="903"/>
      <c r="J48" s="903"/>
      <c r="K48" s="903"/>
      <c r="L48" s="903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10"/>
      <c r="X48" s="911"/>
      <c r="Y48" s="911"/>
      <c r="Z48" s="911"/>
      <c r="AA48" s="911"/>
      <c r="AB48" s="431"/>
      <c r="AC48" s="431"/>
      <c r="AD48" s="912"/>
      <c r="AE48" s="912"/>
      <c r="AF48" s="912"/>
      <c r="AG48" s="912"/>
      <c r="AH48" s="912"/>
      <c r="AI48" s="912"/>
      <c r="AJ48" s="912"/>
      <c r="AK48" s="431"/>
      <c r="AL48" s="912"/>
      <c r="AM48" s="912"/>
      <c r="AN48" s="912"/>
      <c r="AO48" s="912"/>
      <c r="AP48" s="912"/>
      <c r="AQ48" s="912"/>
      <c r="AR48" s="912"/>
      <c r="AS48" s="431"/>
      <c r="AT48" s="431"/>
      <c r="AU48" s="912"/>
      <c r="AV48" s="912"/>
      <c r="AW48" s="912"/>
      <c r="AX48" s="912"/>
      <c r="AY48" s="912"/>
      <c r="AZ48" s="912"/>
      <c r="BA48" s="912"/>
      <c r="BB48" s="911"/>
      <c r="BC48" s="912"/>
      <c r="BD48" s="912"/>
      <c r="BE48" s="912"/>
      <c r="BF48" s="912"/>
      <c r="BG48" s="912"/>
      <c r="BH48" s="912"/>
      <c r="BI48" s="912"/>
      <c r="BJ48" s="911"/>
      <c r="BK48" s="912"/>
      <c r="BL48" s="912"/>
      <c r="BM48" s="912"/>
      <c r="BN48" s="912"/>
      <c r="BO48" s="912"/>
      <c r="BP48" s="912"/>
      <c r="BQ48" s="912"/>
      <c r="BR48" s="911"/>
      <c r="BS48" s="912"/>
      <c r="BT48" s="912"/>
      <c r="BU48" s="912"/>
      <c r="BV48" s="912"/>
      <c r="BW48" s="912"/>
      <c r="BX48" s="912"/>
      <c r="BY48" s="912"/>
      <c r="BZ48" s="911"/>
      <c r="CA48" s="912"/>
      <c r="CB48" s="912"/>
      <c r="CC48" s="912"/>
      <c r="CD48" s="912"/>
      <c r="CE48" s="912"/>
      <c r="CF48" s="912"/>
      <c r="CG48" s="912"/>
      <c r="CH48" s="911"/>
      <c r="CI48" s="912"/>
      <c r="CJ48" s="912"/>
      <c r="CK48" s="912"/>
      <c r="CL48" s="912"/>
      <c r="CM48" s="912"/>
      <c r="CN48" s="912"/>
      <c r="CO48" s="912"/>
      <c r="CP48" s="911"/>
      <c r="CQ48" s="912"/>
      <c r="CR48" s="912"/>
      <c r="CS48" s="912"/>
      <c r="CT48" s="912"/>
      <c r="CU48" s="912"/>
      <c r="CV48" s="912"/>
      <c r="CW48" s="912"/>
      <c r="CX48" s="911"/>
      <c r="CY48" s="912"/>
      <c r="CZ48" s="912"/>
      <c r="DA48" s="912"/>
      <c r="DB48" s="912"/>
      <c r="DC48" s="912"/>
      <c r="DD48" s="912"/>
      <c r="DE48" s="912"/>
      <c r="DF48" s="911"/>
      <c r="DG48" s="431"/>
      <c r="DH48" s="912"/>
      <c r="DI48" s="912"/>
      <c r="DJ48" s="912"/>
      <c r="DK48" s="912"/>
      <c r="DL48" s="912"/>
      <c r="DM48" s="912"/>
      <c r="DN48" s="912"/>
      <c r="DO48" s="431"/>
      <c r="DP48" s="912"/>
      <c r="DQ48" s="912"/>
      <c r="DR48" s="912"/>
      <c r="DS48" s="912"/>
      <c r="DT48" s="912"/>
      <c r="DU48" s="912"/>
      <c r="DV48" s="912"/>
      <c r="DW48" s="431"/>
      <c r="DX48" s="912"/>
      <c r="DY48" s="912"/>
      <c r="DZ48" s="912"/>
      <c r="EA48" s="912"/>
      <c r="EB48" s="912"/>
      <c r="EC48" s="912"/>
      <c r="ED48" s="912"/>
      <c r="EE48" s="915"/>
      <c r="EF48" s="910"/>
      <c r="EG48" s="911"/>
      <c r="EH48" s="911"/>
      <c r="EI48" s="911"/>
      <c r="EJ48" s="911"/>
      <c r="EK48" s="912"/>
      <c r="EL48" s="912"/>
      <c r="EM48" s="912"/>
      <c r="EN48" s="912"/>
      <c r="EO48" s="912"/>
      <c r="EP48" s="912"/>
      <c r="EQ48" s="912"/>
      <c r="ER48" s="911"/>
      <c r="ES48" s="912"/>
      <c r="ET48" s="912"/>
      <c r="EU48" s="912"/>
      <c r="EV48" s="912"/>
      <c r="EW48" s="912"/>
      <c r="EX48" s="912"/>
      <c r="EY48" s="912"/>
      <c r="EZ48" s="911"/>
      <c r="FA48" s="914"/>
      <c r="FB48" s="914"/>
      <c r="FC48" s="914"/>
      <c r="FD48" s="911"/>
      <c r="FE48" s="912"/>
      <c r="FF48" s="912"/>
      <c r="FG48" s="912"/>
      <c r="FH48" s="912"/>
      <c r="FI48" s="912"/>
      <c r="FJ48" s="912"/>
      <c r="FK48" s="912"/>
      <c r="FL48" s="911"/>
      <c r="FM48" s="912"/>
      <c r="FN48" s="912"/>
      <c r="FO48" s="912"/>
      <c r="FP48" s="912"/>
      <c r="FQ48" s="912"/>
      <c r="FR48" s="912"/>
      <c r="FS48" s="912"/>
      <c r="FT48" s="911"/>
      <c r="FU48" s="911"/>
      <c r="FV48" s="911"/>
      <c r="FW48" s="911"/>
      <c r="FX48" s="915"/>
      <c r="FY48" s="916"/>
      <c r="FZ48" s="812"/>
      <c r="GA48" s="812"/>
      <c r="GB48" s="812"/>
      <c r="GC48" s="812"/>
      <c r="GD48" s="812"/>
      <c r="GE48" s="911"/>
      <c r="GF48" s="911"/>
      <c r="GG48" s="911"/>
      <c r="GH48" s="911"/>
      <c r="GI48" s="912"/>
      <c r="GJ48" s="912"/>
      <c r="GK48" s="912"/>
      <c r="GL48" s="912"/>
      <c r="GM48" s="912"/>
      <c r="GN48" s="912"/>
      <c r="GO48" s="912"/>
      <c r="GP48" s="911"/>
      <c r="GQ48" s="912"/>
      <c r="GR48" s="912"/>
      <c r="GS48" s="912"/>
      <c r="GT48" s="912"/>
      <c r="GU48" s="912"/>
      <c r="GV48" s="912"/>
      <c r="GW48" s="912"/>
      <c r="GX48" s="911"/>
      <c r="GY48" s="914"/>
      <c r="GZ48" s="914"/>
      <c r="HA48" s="914"/>
      <c r="HB48" s="911"/>
      <c r="HC48" s="912"/>
      <c r="HD48" s="912"/>
      <c r="HE48" s="912"/>
      <c r="HF48" s="912"/>
      <c r="HG48" s="912"/>
      <c r="HH48" s="912"/>
      <c r="HI48" s="912"/>
      <c r="HJ48" s="911"/>
      <c r="HK48" s="912"/>
      <c r="HL48" s="912"/>
      <c r="HM48" s="912"/>
      <c r="HN48" s="912"/>
      <c r="HO48" s="912"/>
      <c r="HP48" s="912"/>
      <c r="HQ48" s="912"/>
      <c r="HR48" s="911"/>
      <c r="HS48" s="911"/>
      <c r="HT48" s="911"/>
      <c r="HU48" s="911"/>
      <c r="HV48" s="812"/>
      <c r="HW48" s="812"/>
      <c r="HX48" s="812"/>
      <c r="HY48" s="812"/>
      <c r="HZ48" s="812"/>
      <c r="IA48" s="917"/>
    </row>
    <row r="49" customFormat="false" ht="4.5" hidden="false" customHeight="true" outlineLevel="0" collapsed="false">
      <c r="B49" s="899"/>
      <c r="C49" s="899"/>
      <c r="D49" s="903"/>
      <c r="E49" s="903"/>
      <c r="F49" s="903"/>
      <c r="G49" s="903"/>
      <c r="H49" s="903"/>
      <c r="I49" s="903"/>
      <c r="J49" s="903"/>
      <c r="K49" s="903"/>
      <c r="L49" s="903"/>
      <c r="M49" s="903"/>
      <c r="N49" s="903"/>
      <c r="O49" s="903"/>
      <c r="P49" s="903"/>
      <c r="Q49" s="903"/>
      <c r="R49" s="903"/>
      <c r="S49" s="903"/>
      <c r="T49" s="903"/>
      <c r="U49" s="903"/>
      <c r="V49" s="903"/>
      <c r="W49" s="918"/>
      <c r="X49" s="919"/>
      <c r="Y49" s="919"/>
      <c r="Z49" s="919"/>
      <c r="AA49" s="919"/>
      <c r="AB49" s="919"/>
      <c r="AC49" s="919"/>
      <c r="AD49" s="919"/>
      <c r="AE49" s="919"/>
      <c r="AF49" s="919"/>
      <c r="AG49" s="919"/>
      <c r="AH49" s="919"/>
      <c r="AI49" s="919"/>
      <c r="AJ49" s="919"/>
      <c r="AK49" s="919"/>
      <c r="AL49" s="919"/>
      <c r="AM49" s="919"/>
      <c r="AN49" s="919"/>
      <c r="AO49" s="919"/>
      <c r="AP49" s="919"/>
      <c r="AQ49" s="919"/>
      <c r="AR49" s="919"/>
      <c r="AS49" s="919"/>
      <c r="AT49" s="919"/>
      <c r="AU49" s="919"/>
      <c r="AV49" s="919"/>
      <c r="AW49" s="919"/>
      <c r="AX49" s="919"/>
      <c r="AY49" s="919"/>
      <c r="AZ49" s="919"/>
      <c r="BA49" s="919"/>
      <c r="BB49" s="919"/>
      <c r="BC49" s="919"/>
      <c r="BD49" s="919"/>
      <c r="BE49" s="919"/>
      <c r="BF49" s="919"/>
      <c r="BG49" s="919"/>
      <c r="BH49" s="919"/>
      <c r="BI49" s="919"/>
      <c r="BJ49" s="919"/>
      <c r="BK49" s="919"/>
      <c r="BL49" s="919"/>
      <c r="BM49" s="919"/>
      <c r="BN49" s="919"/>
      <c r="BO49" s="919"/>
      <c r="BP49" s="919"/>
      <c r="BQ49" s="919"/>
      <c r="BR49" s="919"/>
      <c r="BS49" s="919"/>
      <c r="BT49" s="919"/>
      <c r="BU49" s="919"/>
      <c r="BV49" s="919"/>
      <c r="BW49" s="919"/>
      <c r="BX49" s="919"/>
      <c r="BY49" s="919"/>
      <c r="BZ49" s="919"/>
      <c r="CA49" s="919"/>
      <c r="CB49" s="919"/>
      <c r="CC49" s="919"/>
      <c r="CD49" s="919"/>
      <c r="CE49" s="919"/>
      <c r="CF49" s="919"/>
      <c r="CG49" s="919"/>
      <c r="CH49" s="919"/>
      <c r="CI49" s="919"/>
      <c r="CJ49" s="919"/>
      <c r="CK49" s="919"/>
      <c r="CL49" s="919"/>
      <c r="CM49" s="919"/>
      <c r="CN49" s="919"/>
      <c r="CO49" s="919"/>
      <c r="CP49" s="919"/>
      <c r="CQ49" s="919"/>
      <c r="CR49" s="919"/>
      <c r="CS49" s="919"/>
      <c r="CT49" s="919"/>
      <c r="CU49" s="919"/>
      <c r="CV49" s="919"/>
      <c r="CW49" s="919"/>
      <c r="CX49" s="919"/>
      <c r="CY49" s="919"/>
      <c r="CZ49" s="919"/>
      <c r="DA49" s="919"/>
      <c r="DB49" s="919"/>
      <c r="DC49" s="919"/>
      <c r="DD49" s="919"/>
      <c r="DE49" s="919"/>
      <c r="DF49" s="919"/>
      <c r="DG49" s="919"/>
      <c r="DH49" s="919"/>
      <c r="DI49" s="919"/>
      <c r="DJ49" s="919"/>
      <c r="DK49" s="919"/>
      <c r="DL49" s="919"/>
      <c r="DM49" s="919"/>
      <c r="DN49" s="919"/>
      <c r="DO49" s="919"/>
      <c r="DP49" s="919"/>
      <c r="DQ49" s="919"/>
      <c r="DR49" s="919"/>
      <c r="DS49" s="919"/>
      <c r="DT49" s="919"/>
      <c r="DU49" s="919"/>
      <c r="DV49" s="919"/>
      <c r="DW49" s="919"/>
      <c r="DX49" s="919"/>
      <c r="DY49" s="919"/>
      <c r="DZ49" s="919"/>
      <c r="EA49" s="919"/>
      <c r="EB49" s="919"/>
      <c r="EC49" s="919"/>
      <c r="ED49" s="919"/>
      <c r="EE49" s="920"/>
      <c r="EF49" s="918"/>
      <c r="EG49" s="919"/>
      <c r="EH49" s="919"/>
      <c r="EI49" s="919"/>
      <c r="EJ49" s="919"/>
      <c r="EK49" s="919"/>
      <c r="EL49" s="919"/>
      <c r="EM49" s="919"/>
      <c r="EN49" s="919"/>
      <c r="EO49" s="919"/>
      <c r="EP49" s="919"/>
      <c r="EQ49" s="919"/>
      <c r="ER49" s="919"/>
      <c r="ES49" s="919"/>
      <c r="ET49" s="919"/>
      <c r="EU49" s="919"/>
      <c r="EV49" s="919"/>
      <c r="EW49" s="919"/>
      <c r="EX49" s="919"/>
      <c r="EY49" s="919"/>
      <c r="EZ49" s="919"/>
      <c r="FA49" s="919"/>
      <c r="FB49" s="919"/>
      <c r="FC49" s="919"/>
      <c r="FD49" s="919"/>
      <c r="FE49" s="919"/>
      <c r="FF49" s="919"/>
      <c r="FG49" s="919"/>
      <c r="FH49" s="919"/>
      <c r="FI49" s="919"/>
      <c r="FJ49" s="919"/>
      <c r="FK49" s="919"/>
      <c r="FL49" s="919"/>
      <c r="FM49" s="919"/>
      <c r="FN49" s="919"/>
      <c r="FO49" s="919"/>
      <c r="FP49" s="919"/>
      <c r="FQ49" s="919"/>
      <c r="FR49" s="919"/>
      <c r="FS49" s="919"/>
      <c r="FT49" s="919"/>
      <c r="FU49" s="919"/>
      <c r="FV49" s="919"/>
      <c r="FW49" s="919"/>
      <c r="FX49" s="920"/>
      <c r="FY49" s="921"/>
      <c r="FZ49" s="922"/>
      <c r="GA49" s="922"/>
      <c r="GB49" s="922"/>
      <c r="GC49" s="922"/>
      <c r="GD49" s="922"/>
      <c r="GE49" s="922"/>
      <c r="GF49" s="922"/>
      <c r="GG49" s="922"/>
      <c r="GH49" s="922"/>
      <c r="GI49" s="922"/>
      <c r="GJ49" s="922"/>
      <c r="GK49" s="922"/>
      <c r="GL49" s="922"/>
      <c r="GM49" s="922"/>
      <c r="GN49" s="922"/>
      <c r="GO49" s="922"/>
      <c r="GP49" s="922"/>
      <c r="GQ49" s="922"/>
      <c r="GR49" s="922"/>
      <c r="GS49" s="922"/>
      <c r="GT49" s="922"/>
      <c r="GU49" s="922"/>
      <c r="GV49" s="922"/>
      <c r="GW49" s="922"/>
      <c r="GX49" s="922"/>
      <c r="GY49" s="922"/>
      <c r="GZ49" s="922"/>
      <c r="HA49" s="922"/>
      <c r="HB49" s="922"/>
      <c r="HC49" s="922"/>
      <c r="HD49" s="922"/>
      <c r="HE49" s="922"/>
      <c r="HF49" s="922"/>
      <c r="HG49" s="922"/>
      <c r="HH49" s="922"/>
      <c r="HI49" s="922"/>
      <c r="HJ49" s="922"/>
      <c r="HK49" s="922"/>
      <c r="HL49" s="922"/>
      <c r="HM49" s="922"/>
      <c r="HN49" s="922"/>
      <c r="HO49" s="922"/>
      <c r="HP49" s="922"/>
      <c r="HQ49" s="922"/>
      <c r="HR49" s="922"/>
      <c r="HS49" s="922"/>
      <c r="HT49" s="922"/>
      <c r="HU49" s="922"/>
      <c r="HV49" s="922"/>
      <c r="HW49" s="922"/>
      <c r="HX49" s="922"/>
      <c r="HY49" s="922"/>
      <c r="HZ49" s="922"/>
      <c r="IA49" s="923"/>
    </row>
    <row r="50" customFormat="false" ht="4.5" hidden="false" customHeight="true" outlineLevel="0" collapsed="false">
      <c r="B50" s="899" t="s">
        <v>294</v>
      </c>
      <c r="C50" s="899"/>
      <c r="D50" s="903"/>
      <c r="E50" s="903"/>
      <c r="F50" s="903"/>
      <c r="G50" s="903"/>
      <c r="H50" s="903"/>
      <c r="I50" s="903"/>
      <c r="J50" s="903"/>
      <c r="K50" s="903"/>
      <c r="L50" s="903"/>
      <c r="M50" s="903"/>
      <c r="N50" s="903"/>
      <c r="O50" s="903"/>
      <c r="P50" s="903"/>
      <c r="Q50" s="903"/>
      <c r="R50" s="903"/>
      <c r="S50" s="903"/>
      <c r="T50" s="903"/>
      <c r="U50" s="903"/>
      <c r="V50" s="903"/>
      <c r="W50" s="904"/>
      <c r="X50" s="905"/>
      <c r="Y50" s="905"/>
      <c r="Z50" s="905"/>
      <c r="AA50" s="905"/>
      <c r="AB50" s="905"/>
      <c r="AC50" s="905"/>
      <c r="AD50" s="905"/>
      <c r="AE50" s="905"/>
      <c r="AF50" s="905"/>
      <c r="AG50" s="905"/>
      <c r="AH50" s="905"/>
      <c r="AI50" s="905"/>
      <c r="AJ50" s="905"/>
      <c r="AK50" s="905"/>
      <c r="AL50" s="905"/>
      <c r="AM50" s="905"/>
      <c r="AN50" s="905"/>
      <c r="AO50" s="905"/>
      <c r="AP50" s="905"/>
      <c r="AQ50" s="905"/>
      <c r="AR50" s="905"/>
      <c r="AS50" s="905"/>
      <c r="AT50" s="905"/>
      <c r="AU50" s="905"/>
      <c r="AV50" s="905"/>
      <c r="AW50" s="905"/>
      <c r="AX50" s="905"/>
      <c r="AY50" s="905"/>
      <c r="AZ50" s="905"/>
      <c r="BA50" s="905"/>
      <c r="BB50" s="905"/>
      <c r="BC50" s="905"/>
      <c r="BD50" s="905"/>
      <c r="BE50" s="905"/>
      <c r="BF50" s="905"/>
      <c r="BG50" s="905"/>
      <c r="BH50" s="905"/>
      <c r="BI50" s="905"/>
      <c r="BJ50" s="905"/>
      <c r="BK50" s="905"/>
      <c r="BL50" s="905"/>
      <c r="BM50" s="905"/>
      <c r="BN50" s="905"/>
      <c r="BO50" s="905"/>
      <c r="BP50" s="905"/>
      <c r="BQ50" s="905"/>
      <c r="BR50" s="905"/>
      <c r="BS50" s="905"/>
      <c r="BT50" s="905"/>
      <c r="BU50" s="905"/>
      <c r="BV50" s="905"/>
      <c r="BW50" s="905"/>
      <c r="BX50" s="905"/>
      <c r="BY50" s="905"/>
      <c r="BZ50" s="905"/>
      <c r="CA50" s="905"/>
      <c r="CB50" s="905"/>
      <c r="CC50" s="905"/>
      <c r="CD50" s="905"/>
      <c r="CE50" s="905"/>
      <c r="CF50" s="905"/>
      <c r="CG50" s="905"/>
      <c r="CH50" s="905"/>
      <c r="CI50" s="905"/>
      <c r="CJ50" s="905"/>
      <c r="CK50" s="905"/>
      <c r="CL50" s="905"/>
      <c r="CM50" s="905"/>
      <c r="CN50" s="905"/>
      <c r="CO50" s="905"/>
      <c r="CP50" s="905"/>
      <c r="CQ50" s="905"/>
      <c r="CR50" s="905"/>
      <c r="CS50" s="905"/>
      <c r="CT50" s="905"/>
      <c r="CU50" s="905"/>
      <c r="CV50" s="905"/>
      <c r="CW50" s="905"/>
      <c r="CX50" s="905"/>
      <c r="CY50" s="905"/>
      <c r="CZ50" s="905"/>
      <c r="DA50" s="905"/>
      <c r="DB50" s="905"/>
      <c r="DC50" s="905"/>
      <c r="DD50" s="905"/>
      <c r="DE50" s="905"/>
      <c r="DF50" s="905"/>
      <c r="DG50" s="905"/>
      <c r="DH50" s="905"/>
      <c r="DI50" s="905"/>
      <c r="DJ50" s="905"/>
      <c r="DK50" s="905"/>
      <c r="DL50" s="905"/>
      <c r="DM50" s="905"/>
      <c r="DN50" s="905"/>
      <c r="DO50" s="905"/>
      <c r="DP50" s="905"/>
      <c r="DQ50" s="905"/>
      <c r="DR50" s="905"/>
      <c r="DS50" s="905"/>
      <c r="DT50" s="905"/>
      <c r="DU50" s="905"/>
      <c r="DV50" s="905"/>
      <c r="DW50" s="905"/>
      <c r="DX50" s="905"/>
      <c r="DY50" s="905"/>
      <c r="DZ50" s="905"/>
      <c r="EA50" s="905"/>
      <c r="EB50" s="905"/>
      <c r="EC50" s="905"/>
      <c r="ED50" s="905"/>
      <c r="EE50" s="906"/>
      <c r="EF50" s="904"/>
      <c r="EG50" s="905"/>
      <c r="EH50" s="905"/>
      <c r="EI50" s="905"/>
      <c r="EJ50" s="905"/>
      <c r="EK50" s="905"/>
      <c r="EL50" s="905"/>
      <c r="EM50" s="905"/>
      <c r="EN50" s="905"/>
      <c r="EO50" s="905"/>
      <c r="EP50" s="905"/>
      <c r="EQ50" s="905"/>
      <c r="ER50" s="905"/>
      <c r="ES50" s="905"/>
      <c r="ET50" s="905"/>
      <c r="EU50" s="905"/>
      <c r="EV50" s="905"/>
      <c r="EW50" s="905"/>
      <c r="EX50" s="905"/>
      <c r="EY50" s="905"/>
      <c r="EZ50" s="905"/>
      <c r="FA50" s="905"/>
      <c r="FB50" s="905"/>
      <c r="FC50" s="905"/>
      <c r="FD50" s="905"/>
      <c r="FE50" s="905"/>
      <c r="FF50" s="905"/>
      <c r="FG50" s="905"/>
      <c r="FH50" s="905"/>
      <c r="FI50" s="905"/>
      <c r="FJ50" s="905"/>
      <c r="FK50" s="905"/>
      <c r="FL50" s="905"/>
      <c r="FM50" s="905"/>
      <c r="FN50" s="905"/>
      <c r="FO50" s="905"/>
      <c r="FP50" s="905"/>
      <c r="FQ50" s="905"/>
      <c r="FR50" s="905"/>
      <c r="FS50" s="905"/>
      <c r="FT50" s="905"/>
      <c r="FU50" s="905"/>
      <c r="FV50" s="905"/>
      <c r="FW50" s="905"/>
      <c r="FX50" s="906"/>
      <c r="FY50" s="907"/>
      <c r="FZ50" s="908"/>
      <c r="GA50" s="908"/>
      <c r="GB50" s="908"/>
      <c r="GC50" s="908"/>
      <c r="GD50" s="908"/>
      <c r="GE50" s="908"/>
      <c r="GF50" s="908"/>
      <c r="GG50" s="908"/>
      <c r="GH50" s="908"/>
      <c r="GI50" s="908"/>
      <c r="GJ50" s="908"/>
      <c r="GK50" s="908"/>
      <c r="GL50" s="908"/>
      <c r="GM50" s="908"/>
      <c r="GN50" s="908"/>
      <c r="GO50" s="908"/>
      <c r="GP50" s="908"/>
      <c r="GQ50" s="908"/>
      <c r="GR50" s="908"/>
      <c r="GS50" s="908"/>
      <c r="GT50" s="908"/>
      <c r="GU50" s="908"/>
      <c r="GV50" s="908"/>
      <c r="GW50" s="908"/>
      <c r="GX50" s="908"/>
      <c r="GY50" s="908"/>
      <c r="GZ50" s="908"/>
      <c r="HA50" s="908"/>
      <c r="HB50" s="908"/>
      <c r="HC50" s="908"/>
      <c r="HD50" s="908"/>
      <c r="HE50" s="908"/>
      <c r="HF50" s="908"/>
      <c r="HG50" s="908"/>
      <c r="HH50" s="908"/>
      <c r="HI50" s="908"/>
      <c r="HJ50" s="908"/>
      <c r="HK50" s="908"/>
      <c r="HL50" s="908"/>
      <c r="HM50" s="908"/>
      <c r="HN50" s="908"/>
      <c r="HO50" s="908"/>
      <c r="HP50" s="908"/>
      <c r="HQ50" s="908"/>
      <c r="HR50" s="908"/>
      <c r="HS50" s="908"/>
      <c r="HT50" s="908"/>
      <c r="HU50" s="908"/>
      <c r="HV50" s="908"/>
      <c r="HW50" s="908"/>
      <c r="HX50" s="908"/>
      <c r="HY50" s="908"/>
      <c r="HZ50" s="908"/>
      <c r="IA50" s="909"/>
    </row>
    <row r="51" customFormat="false" ht="4.5" hidden="false" customHeight="true" outlineLevel="0" collapsed="false">
      <c r="B51" s="899"/>
      <c r="C51" s="899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903"/>
      <c r="U51" s="903"/>
      <c r="V51" s="903"/>
      <c r="W51" s="910"/>
      <c r="X51" s="911"/>
      <c r="Y51" s="911"/>
      <c r="Z51" s="911"/>
      <c r="AA51" s="911"/>
      <c r="AB51" s="431"/>
      <c r="AC51" s="431"/>
      <c r="AD51" s="912"/>
      <c r="AE51" s="912"/>
      <c r="AF51" s="912"/>
      <c r="AG51" s="912"/>
      <c r="AH51" s="912"/>
      <c r="AI51" s="912"/>
      <c r="AJ51" s="912"/>
      <c r="AK51" s="431"/>
      <c r="AL51" s="912"/>
      <c r="AM51" s="912"/>
      <c r="AN51" s="912"/>
      <c r="AO51" s="912"/>
      <c r="AP51" s="912"/>
      <c r="AQ51" s="912"/>
      <c r="AR51" s="912"/>
      <c r="AS51" s="431"/>
      <c r="AT51" s="431"/>
      <c r="AU51" s="912"/>
      <c r="AV51" s="912"/>
      <c r="AW51" s="912"/>
      <c r="AX51" s="912"/>
      <c r="AY51" s="912"/>
      <c r="AZ51" s="912"/>
      <c r="BA51" s="912"/>
      <c r="BB51" s="911"/>
      <c r="BC51" s="912"/>
      <c r="BD51" s="912"/>
      <c r="BE51" s="912"/>
      <c r="BF51" s="912"/>
      <c r="BG51" s="912"/>
      <c r="BH51" s="912"/>
      <c r="BI51" s="912"/>
      <c r="BJ51" s="911"/>
      <c r="BK51" s="912"/>
      <c r="BL51" s="912"/>
      <c r="BM51" s="912"/>
      <c r="BN51" s="912"/>
      <c r="BO51" s="912"/>
      <c r="BP51" s="912"/>
      <c r="BQ51" s="912"/>
      <c r="BR51" s="911"/>
      <c r="BS51" s="912"/>
      <c r="BT51" s="912"/>
      <c r="BU51" s="912"/>
      <c r="BV51" s="912"/>
      <c r="BW51" s="912"/>
      <c r="BX51" s="912"/>
      <c r="BY51" s="912"/>
      <c r="BZ51" s="911"/>
      <c r="CA51" s="912"/>
      <c r="CB51" s="912"/>
      <c r="CC51" s="912"/>
      <c r="CD51" s="912"/>
      <c r="CE51" s="912"/>
      <c r="CF51" s="912"/>
      <c r="CG51" s="912"/>
      <c r="CH51" s="911"/>
      <c r="CI51" s="912"/>
      <c r="CJ51" s="912"/>
      <c r="CK51" s="912"/>
      <c r="CL51" s="912"/>
      <c r="CM51" s="912"/>
      <c r="CN51" s="912"/>
      <c r="CO51" s="912"/>
      <c r="CP51" s="911"/>
      <c r="CQ51" s="912"/>
      <c r="CR51" s="912"/>
      <c r="CS51" s="912"/>
      <c r="CT51" s="912"/>
      <c r="CU51" s="912"/>
      <c r="CV51" s="912"/>
      <c r="CW51" s="912"/>
      <c r="CX51" s="911"/>
      <c r="CY51" s="912"/>
      <c r="CZ51" s="912"/>
      <c r="DA51" s="912"/>
      <c r="DB51" s="912"/>
      <c r="DC51" s="912"/>
      <c r="DD51" s="912"/>
      <c r="DE51" s="912"/>
      <c r="DF51" s="911"/>
      <c r="DG51" s="431"/>
      <c r="DH51" s="912"/>
      <c r="DI51" s="912"/>
      <c r="DJ51" s="912"/>
      <c r="DK51" s="912"/>
      <c r="DL51" s="912"/>
      <c r="DM51" s="912"/>
      <c r="DN51" s="912"/>
      <c r="DO51" s="431"/>
      <c r="DP51" s="912"/>
      <c r="DQ51" s="912"/>
      <c r="DR51" s="912"/>
      <c r="DS51" s="912"/>
      <c r="DT51" s="912"/>
      <c r="DU51" s="912"/>
      <c r="DV51" s="912"/>
      <c r="DW51" s="431"/>
      <c r="DX51" s="912"/>
      <c r="DY51" s="912"/>
      <c r="DZ51" s="912"/>
      <c r="EA51" s="912"/>
      <c r="EB51" s="912"/>
      <c r="EC51" s="912"/>
      <c r="ED51" s="912"/>
      <c r="EE51" s="915"/>
      <c r="EF51" s="910"/>
      <c r="EG51" s="911"/>
      <c r="EH51" s="911"/>
      <c r="EI51" s="911"/>
      <c r="EJ51" s="911"/>
      <c r="EK51" s="912"/>
      <c r="EL51" s="912"/>
      <c r="EM51" s="912"/>
      <c r="EN51" s="912"/>
      <c r="EO51" s="912"/>
      <c r="EP51" s="912"/>
      <c r="EQ51" s="912"/>
      <c r="ER51" s="911"/>
      <c r="ES51" s="912"/>
      <c r="ET51" s="912"/>
      <c r="EU51" s="912"/>
      <c r="EV51" s="912"/>
      <c r="EW51" s="912"/>
      <c r="EX51" s="912"/>
      <c r="EY51" s="912"/>
      <c r="EZ51" s="911"/>
      <c r="FA51" s="914" t="s">
        <v>219</v>
      </c>
      <c r="FB51" s="914"/>
      <c r="FC51" s="914"/>
      <c r="FD51" s="911"/>
      <c r="FE51" s="912"/>
      <c r="FF51" s="912"/>
      <c r="FG51" s="912"/>
      <c r="FH51" s="912"/>
      <c r="FI51" s="912"/>
      <c r="FJ51" s="912"/>
      <c r="FK51" s="912"/>
      <c r="FL51" s="911"/>
      <c r="FM51" s="912"/>
      <c r="FN51" s="912"/>
      <c r="FO51" s="912"/>
      <c r="FP51" s="912"/>
      <c r="FQ51" s="912"/>
      <c r="FR51" s="912"/>
      <c r="FS51" s="912"/>
      <c r="FT51" s="911"/>
      <c r="FU51" s="911"/>
      <c r="FV51" s="911"/>
      <c r="FW51" s="911"/>
      <c r="FX51" s="915"/>
      <c r="FY51" s="916"/>
      <c r="FZ51" s="812"/>
      <c r="GA51" s="812"/>
      <c r="GB51" s="812"/>
      <c r="GC51" s="812"/>
      <c r="GD51" s="812"/>
      <c r="GE51" s="911"/>
      <c r="GF51" s="911"/>
      <c r="GG51" s="911"/>
      <c r="GH51" s="911"/>
      <c r="GI51" s="912"/>
      <c r="GJ51" s="912"/>
      <c r="GK51" s="912"/>
      <c r="GL51" s="912"/>
      <c r="GM51" s="912"/>
      <c r="GN51" s="912"/>
      <c r="GO51" s="912"/>
      <c r="GP51" s="911"/>
      <c r="GQ51" s="912"/>
      <c r="GR51" s="912"/>
      <c r="GS51" s="912"/>
      <c r="GT51" s="912"/>
      <c r="GU51" s="912"/>
      <c r="GV51" s="912"/>
      <c r="GW51" s="912"/>
      <c r="GX51" s="911"/>
      <c r="GY51" s="914" t="s">
        <v>219</v>
      </c>
      <c r="GZ51" s="914"/>
      <c r="HA51" s="914"/>
      <c r="HB51" s="911"/>
      <c r="HC51" s="912"/>
      <c r="HD51" s="912"/>
      <c r="HE51" s="912"/>
      <c r="HF51" s="912"/>
      <c r="HG51" s="912"/>
      <c r="HH51" s="912"/>
      <c r="HI51" s="912"/>
      <c r="HJ51" s="911"/>
      <c r="HK51" s="912"/>
      <c r="HL51" s="912"/>
      <c r="HM51" s="912"/>
      <c r="HN51" s="912"/>
      <c r="HO51" s="912"/>
      <c r="HP51" s="912"/>
      <c r="HQ51" s="912"/>
      <c r="HR51" s="911"/>
      <c r="HS51" s="911"/>
      <c r="HT51" s="911"/>
      <c r="HU51" s="911"/>
      <c r="HV51" s="812"/>
      <c r="HW51" s="812"/>
      <c r="HX51" s="812"/>
      <c r="HY51" s="812"/>
      <c r="HZ51" s="812"/>
      <c r="IA51" s="917"/>
    </row>
    <row r="52" customFormat="false" ht="4.5" hidden="false" customHeight="true" outlineLevel="0" collapsed="false">
      <c r="B52" s="899"/>
      <c r="C52" s="899"/>
      <c r="D52" s="903"/>
      <c r="E52" s="903"/>
      <c r="F52" s="903"/>
      <c r="G52" s="903"/>
      <c r="H52" s="903"/>
      <c r="I52" s="903"/>
      <c r="J52" s="903"/>
      <c r="K52" s="903"/>
      <c r="L52" s="903"/>
      <c r="M52" s="903"/>
      <c r="N52" s="903"/>
      <c r="O52" s="903"/>
      <c r="P52" s="903"/>
      <c r="Q52" s="903"/>
      <c r="R52" s="903"/>
      <c r="S52" s="903"/>
      <c r="T52" s="903"/>
      <c r="U52" s="903"/>
      <c r="V52" s="903"/>
      <c r="W52" s="910"/>
      <c r="X52" s="911"/>
      <c r="Y52" s="911"/>
      <c r="Z52" s="911"/>
      <c r="AA52" s="911"/>
      <c r="AB52" s="431"/>
      <c r="AC52" s="431"/>
      <c r="AD52" s="912"/>
      <c r="AE52" s="912"/>
      <c r="AF52" s="912"/>
      <c r="AG52" s="912"/>
      <c r="AH52" s="912"/>
      <c r="AI52" s="912"/>
      <c r="AJ52" s="912"/>
      <c r="AK52" s="431"/>
      <c r="AL52" s="912"/>
      <c r="AM52" s="912"/>
      <c r="AN52" s="912"/>
      <c r="AO52" s="912"/>
      <c r="AP52" s="912"/>
      <c r="AQ52" s="912"/>
      <c r="AR52" s="912"/>
      <c r="AS52" s="431"/>
      <c r="AT52" s="431"/>
      <c r="AU52" s="912"/>
      <c r="AV52" s="912"/>
      <c r="AW52" s="912"/>
      <c r="AX52" s="912"/>
      <c r="AY52" s="912"/>
      <c r="AZ52" s="912"/>
      <c r="BA52" s="912"/>
      <c r="BB52" s="911"/>
      <c r="BC52" s="912"/>
      <c r="BD52" s="912"/>
      <c r="BE52" s="912"/>
      <c r="BF52" s="912"/>
      <c r="BG52" s="912"/>
      <c r="BH52" s="912"/>
      <c r="BI52" s="912"/>
      <c r="BJ52" s="911"/>
      <c r="BK52" s="912"/>
      <c r="BL52" s="912"/>
      <c r="BM52" s="912"/>
      <c r="BN52" s="912"/>
      <c r="BO52" s="912"/>
      <c r="BP52" s="912"/>
      <c r="BQ52" s="912"/>
      <c r="BR52" s="911"/>
      <c r="BS52" s="912"/>
      <c r="BT52" s="912"/>
      <c r="BU52" s="912"/>
      <c r="BV52" s="912"/>
      <c r="BW52" s="912"/>
      <c r="BX52" s="912"/>
      <c r="BY52" s="912"/>
      <c r="BZ52" s="911"/>
      <c r="CA52" s="912"/>
      <c r="CB52" s="912"/>
      <c r="CC52" s="912"/>
      <c r="CD52" s="912"/>
      <c r="CE52" s="912"/>
      <c r="CF52" s="912"/>
      <c r="CG52" s="912"/>
      <c r="CH52" s="911"/>
      <c r="CI52" s="912"/>
      <c r="CJ52" s="912"/>
      <c r="CK52" s="912"/>
      <c r="CL52" s="912"/>
      <c r="CM52" s="912"/>
      <c r="CN52" s="912"/>
      <c r="CO52" s="912"/>
      <c r="CP52" s="911"/>
      <c r="CQ52" s="912"/>
      <c r="CR52" s="912"/>
      <c r="CS52" s="912"/>
      <c r="CT52" s="912"/>
      <c r="CU52" s="912"/>
      <c r="CV52" s="912"/>
      <c r="CW52" s="912"/>
      <c r="CX52" s="911"/>
      <c r="CY52" s="912"/>
      <c r="CZ52" s="912"/>
      <c r="DA52" s="912"/>
      <c r="DB52" s="912"/>
      <c r="DC52" s="912"/>
      <c r="DD52" s="912"/>
      <c r="DE52" s="912"/>
      <c r="DF52" s="911"/>
      <c r="DG52" s="431"/>
      <c r="DH52" s="912"/>
      <c r="DI52" s="912"/>
      <c r="DJ52" s="912"/>
      <c r="DK52" s="912"/>
      <c r="DL52" s="912"/>
      <c r="DM52" s="912"/>
      <c r="DN52" s="912"/>
      <c r="DO52" s="431"/>
      <c r="DP52" s="912"/>
      <c r="DQ52" s="912"/>
      <c r="DR52" s="912"/>
      <c r="DS52" s="912"/>
      <c r="DT52" s="912"/>
      <c r="DU52" s="912"/>
      <c r="DV52" s="912"/>
      <c r="DW52" s="431"/>
      <c r="DX52" s="912"/>
      <c r="DY52" s="912"/>
      <c r="DZ52" s="912"/>
      <c r="EA52" s="912"/>
      <c r="EB52" s="912"/>
      <c r="EC52" s="912"/>
      <c r="ED52" s="912"/>
      <c r="EE52" s="915"/>
      <c r="EF52" s="910"/>
      <c r="EG52" s="911"/>
      <c r="EH52" s="911"/>
      <c r="EI52" s="911"/>
      <c r="EJ52" s="911"/>
      <c r="EK52" s="912"/>
      <c r="EL52" s="912"/>
      <c r="EM52" s="912"/>
      <c r="EN52" s="912"/>
      <c r="EO52" s="912"/>
      <c r="EP52" s="912"/>
      <c r="EQ52" s="912"/>
      <c r="ER52" s="911"/>
      <c r="ES52" s="912"/>
      <c r="ET52" s="912"/>
      <c r="EU52" s="912"/>
      <c r="EV52" s="912"/>
      <c r="EW52" s="912"/>
      <c r="EX52" s="912"/>
      <c r="EY52" s="912"/>
      <c r="EZ52" s="911"/>
      <c r="FA52" s="914"/>
      <c r="FB52" s="914"/>
      <c r="FC52" s="914"/>
      <c r="FD52" s="911"/>
      <c r="FE52" s="912"/>
      <c r="FF52" s="912"/>
      <c r="FG52" s="912"/>
      <c r="FH52" s="912"/>
      <c r="FI52" s="912"/>
      <c r="FJ52" s="912"/>
      <c r="FK52" s="912"/>
      <c r="FL52" s="911"/>
      <c r="FM52" s="912"/>
      <c r="FN52" s="912"/>
      <c r="FO52" s="912"/>
      <c r="FP52" s="912"/>
      <c r="FQ52" s="912"/>
      <c r="FR52" s="912"/>
      <c r="FS52" s="912"/>
      <c r="FT52" s="911"/>
      <c r="FU52" s="911"/>
      <c r="FV52" s="911"/>
      <c r="FW52" s="911"/>
      <c r="FX52" s="915"/>
      <c r="FY52" s="916"/>
      <c r="FZ52" s="812"/>
      <c r="GA52" s="812"/>
      <c r="GB52" s="812"/>
      <c r="GC52" s="812"/>
      <c r="GD52" s="812"/>
      <c r="GE52" s="911"/>
      <c r="GF52" s="911"/>
      <c r="GG52" s="911"/>
      <c r="GH52" s="911"/>
      <c r="GI52" s="912"/>
      <c r="GJ52" s="912"/>
      <c r="GK52" s="912"/>
      <c r="GL52" s="912"/>
      <c r="GM52" s="912"/>
      <c r="GN52" s="912"/>
      <c r="GO52" s="912"/>
      <c r="GP52" s="911"/>
      <c r="GQ52" s="912"/>
      <c r="GR52" s="912"/>
      <c r="GS52" s="912"/>
      <c r="GT52" s="912"/>
      <c r="GU52" s="912"/>
      <c r="GV52" s="912"/>
      <c r="GW52" s="912"/>
      <c r="GX52" s="911"/>
      <c r="GY52" s="914"/>
      <c r="GZ52" s="914"/>
      <c r="HA52" s="914"/>
      <c r="HB52" s="911"/>
      <c r="HC52" s="912"/>
      <c r="HD52" s="912"/>
      <c r="HE52" s="912"/>
      <c r="HF52" s="912"/>
      <c r="HG52" s="912"/>
      <c r="HH52" s="912"/>
      <c r="HI52" s="912"/>
      <c r="HJ52" s="911"/>
      <c r="HK52" s="912"/>
      <c r="HL52" s="912"/>
      <c r="HM52" s="912"/>
      <c r="HN52" s="912"/>
      <c r="HO52" s="912"/>
      <c r="HP52" s="912"/>
      <c r="HQ52" s="912"/>
      <c r="HR52" s="911"/>
      <c r="HS52" s="911"/>
      <c r="HT52" s="911"/>
      <c r="HU52" s="911"/>
      <c r="HV52" s="812"/>
      <c r="HW52" s="812"/>
      <c r="HX52" s="812"/>
      <c r="HY52" s="812"/>
      <c r="HZ52" s="812"/>
      <c r="IA52" s="917"/>
    </row>
    <row r="53" customFormat="false" ht="4.5" hidden="false" customHeight="true" outlineLevel="0" collapsed="false">
      <c r="B53" s="899"/>
      <c r="C53" s="899"/>
      <c r="D53" s="903"/>
      <c r="E53" s="903"/>
      <c r="F53" s="903"/>
      <c r="G53" s="903"/>
      <c r="H53" s="903"/>
      <c r="I53" s="903"/>
      <c r="J53" s="903"/>
      <c r="K53" s="903"/>
      <c r="L53" s="903"/>
      <c r="M53" s="903"/>
      <c r="N53" s="903"/>
      <c r="O53" s="903"/>
      <c r="P53" s="903"/>
      <c r="Q53" s="903"/>
      <c r="R53" s="903"/>
      <c r="S53" s="903"/>
      <c r="T53" s="903"/>
      <c r="U53" s="903"/>
      <c r="V53" s="903"/>
      <c r="W53" s="910"/>
      <c r="X53" s="911"/>
      <c r="Y53" s="911"/>
      <c r="Z53" s="911"/>
      <c r="AA53" s="911"/>
      <c r="AB53" s="431"/>
      <c r="AC53" s="431"/>
      <c r="AD53" s="912"/>
      <c r="AE53" s="912"/>
      <c r="AF53" s="912"/>
      <c r="AG53" s="912"/>
      <c r="AH53" s="912"/>
      <c r="AI53" s="912"/>
      <c r="AJ53" s="912"/>
      <c r="AK53" s="431"/>
      <c r="AL53" s="912"/>
      <c r="AM53" s="912"/>
      <c r="AN53" s="912"/>
      <c r="AO53" s="912"/>
      <c r="AP53" s="912"/>
      <c r="AQ53" s="912"/>
      <c r="AR53" s="912"/>
      <c r="AS53" s="431"/>
      <c r="AT53" s="431"/>
      <c r="AU53" s="912"/>
      <c r="AV53" s="912"/>
      <c r="AW53" s="912"/>
      <c r="AX53" s="912"/>
      <c r="AY53" s="912"/>
      <c r="AZ53" s="912"/>
      <c r="BA53" s="912"/>
      <c r="BB53" s="911"/>
      <c r="BC53" s="912"/>
      <c r="BD53" s="912"/>
      <c r="BE53" s="912"/>
      <c r="BF53" s="912"/>
      <c r="BG53" s="912"/>
      <c r="BH53" s="912"/>
      <c r="BI53" s="912"/>
      <c r="BJ53" s="911"/>
      <c r="BK53" s="912"/>
      <c r="BL53" s="912"/>
      <c r="BM53" s="912"/>
      <c r="BN53" s="912"/>
      <c r="BO53" s="912"/>
      <c r="BP53" s="912"/>
      <c r="BQ53" s="912"/>
      <c r="BR53" s="911"/>
      <c r="BS53" s="912"/>
      <c r="BT53" s="912"/>
      <c r="BU53" s="912"/>
      <c r="BV53" s="912"/>
      <c r="BW53" s="912"/>
      <c r="BX53" s="912"/>
      <c r="BY53" s="912"/>
      <c r="BZ53" s="911"/>
      <c r="CA53" s="912"/>
      <c r="CB53" s="912"/>
      <c r="CC53" s="912"/>
      <c r="CD53" s="912"/>
      <c r="CE53" s="912"/>
      <c r="CF53" s="912"/>
      <c r="CG53" s="912"/>
      <c r="CH53" s="911"/>
      <c r="CI53" s="912"/>
      <c r="CJ53" s="912"/>
      <c r="CK53" s="912"/>
      <c r="CL53" s="912"/>
      <c r="CM53" s="912"/>
      <c r="CN53" s="912"/>
      <c r="CO53" s="912"/>
      <c r="CP53" s="911"/>
      <c r="CQ53" s="912"/>
      <c r="CR53" s="912"/>
      <c r="CS53" s="912"/>
      <c r="CT53" s="912"/>
      <c r="CU53" s="912"/>
      <c r="CV53" s="912"/>
      <c r="CW53" s="912"/>
      <c r="CX53" s="911"/>
      <c r="CY53" s="912"/>
      <c r="CZ53" s="912"/>
      <c r="DA53" s="912"/>
      <c r="DB53" s="912"/>
      <c r="DC53" s="912"/>
      <c r="DD53" s="912"/>
      <c r="DE53" s="912"/>
      <c r="DF53" s="911"/>
      <c r="DG53" s="431"/>
      <c r="DH53" s="912"/>
      <c r="DI53" s="912"/>
      <c r="DJ53" s="912"/>
      <c r="DK53" s="912"/>
      <c r="DL53" s="912"/>
      <c r="DM53" s="912"/>
      <c r="DN53" s="912"/>
      <c r="DO53" s="431"/>
      <c r="DP53" s="912"/>
      <c r="DQ53" s="912"/>
      <c r="DR53" s="912"/>
      <c r="DS53" s="912"/>
      <c r="DT53" s="912"/>
      <c r="DU53" s="912"/>
      <c r="DV53" s="912"/>
      <c r="DW53" s="431"/>
      <c r="DX53" s="912"/>
      <c r="DY53" s="912"/>
      <c r="DZ53" s="912"/>
      <c r="EA53" s="912"/>
      <c r="EB53" s="912"/>
      <c r="EC53" s="912"/>
      <c r="ED53" s="912"/>
      <c r="EE53" s="915"/>
      <c r="EF53" s="910"/>
      <c r="EG53" s="911"/>
      <c r="EH53" s="911"/>
      <c r="EI53" s="911"/>
      <c r="EJ53" s="911"/>
      <c r="EK53" s="912"/>
      <c r="EL53" s="912"/>
      <c r="EM53" s="912"/>
      <c r="EN53" s="912"/>
      <c r="EO53" s="912"/>
      <c r="EP53" s="912"/>
      <c r="EQ53" s="912"/>
      <c r="ER53" s="911"/>
      <c r="ES53" s="912"/>
      <c r="ET53" s="912"/>
      <c r="EU53" s="912"/>
      <c r="EV53" s="912"/>
      <c r="EW53" s="912"/>
      <c r="EX53" s="912"/>
      <c r="EY53" s="912"/>
      <c r="EZ53" s="911"/>
      <c r="FA53" s="914"/>
      <c r="FB53" s="914"/>
      <c r="FC53" s="914"/>
      <c r="FD53" s="911"/>
      <c r="FE53" s="912"/>
      <c r="FF53" s="912"/>
      <c r="FG53" s="912"/>
      <c r="FH53" s="912"/>
      <c r="FI53" s="912"/>
      <c r="FJ53" s="912"/>
      <c r="FK53" s="912"/>
      <c r="FL53" s="911"/>
      <c r="FM53" s="912"/>
      <c r="FN53" s="912"/>
      <c r="FO53" s="912"/>
      <c r="FP53" s="912"/>
      <c r="FQ53" s="912"/>
      <c r="FR53" s="912"/>
      <c r="FS53" s="912"/>
      <c r="FT53" s="911"/>
      <c r="FU53" s="911"/>
      <c r="FV53" s="911"/>
      <c r="FW53" s="911"/>
      <c r="FX53" s="915"/>
      <c r="FY53" s="916"/>
      <c r="FZ53" s="812"/>
      <c r="GA53" s="812"/>
      <c r="GB53" s="812"/>
      <c r="GC53" s="812"/>
      <c r="GD53" s="812"/>
      <c r="GE53" s="911"/>
      <c r="GF53" s="911"/>
      <c r="GG53" s="911"/>
      <c r="GH53" s="911"/>
      <c r="GI53" s="912"/>
      <c r="GJ53" s="912"/>
      <c r="GK53" s="912"/>
      <c r="GL53" s="912"/>
      <c r="GM53" s="912"/>
      <c r="GN53" s="912"/>
      <c r="GO53" s="912"/>
      <c r="GP53" s="911"/>
      <c r="GQ53" s="912"/>
      <c r="GR53" s="912"/>
      <c r="GS53" s="912"/>
      <c r="GT53" s="912"/>
      <c r="GU53" s="912"/>
      <c r="GV53" s="912"/>
      <c r="GW53" s="912"/>
      <c r="GX53" s="911"/>
      <c r="GY53" s="914"/>
      <c r="GZ53" s="914"/>
      <c r="HA53" s="914"/>
      <c r="HB53" s="911"/>
      <c r="HC53" s="912"/>
      <c r="HD53" s="912"/>
      <c r="HE53" s="912"/>
      <c r="HF53" s="912"/>
      <c r="HG53" s="912"/>
      <c r="HH53" s="912"/>
      <c r="HI53" s="912"/>
      <c r="HJ53" s="911"/>
      <c r="HK53" s="912"/>
      <c r="HL53" s="912"/>
      <c r="HM53" s="912"/>
      <c r="HN53" s="912"/>
      <c r="HO53" s="912"/>
      <c r="HP53" s="912"/>
      <c r="HQ53" s="912"/>
      <c r="HR53" s="911"/>
      <c r="HS53" s="911"/>
      <c r="HT53" s="911"/>
      <c r="HU53" s="911"/>
      <c r="HV53" s="812"/>
      <c r="HW53" s="812"/>
      <c r="HX53" s="812"/>
      <c r="HY53" s="812"/>
      <c r="HZ53" s="812"/>
      <c r="IA53" s="917"/>
    </row>
    <row r="54" customFormat="false" ht="4.5" hidden="false" customHeight="true" outlineLevel="0" collapsed="false">
      <c r="B54" s="899"/>
      <c r="C54" s="899"/>
      <c r="D54" s="903"/>
      <c r="E54" s="903"/>
      <c r="F54" s="903"/>
      <c r="G54" s="903"/>
      <c r="H54" s="903"/>
      <c r="I54" s="903"/>
      <c r="J54" s="903"/>
      <c r="K54" s="903"/>
      <c r="L54" s="903"/>
      <c r="M54" s="903"/>
      <c r="N54" s="903"/>
      <c r="O54" s="903"/>
      <c r="P54" s="903"/>
      <c r="Q54" s="903"/>
      <c r="R54" s="903"/>
      <c r="S54" s="903"/>
      <c r="T54" s="903"/>
      <c r="U54" s="903"/>
      <c r="V54" s="903"/>
      <c r="W54" s="918"/>
      <c r="X54" s="919"/>
      <c r="Y54" s="919"/>
      <c r="Z54" s="919"/>
      <c r="AA54" s="919"/>
      <c r="AB54" s="919"/>
      <c r="AC54" s="919"/>
      <c r="AD54" s="919"/>
      <c r="AE54" s="919"/>
      <c r="AF54" s="919"/>
      <c r="AG54" s="919"/>
      <c r="AH54" s="919"/>
      <c r="AI54" s="919"/>
      <c r="AJ54" s="919"/>
      <c r="AK54" s="919"/>
      <c r="AL54" s="919"/>
      <c r="AM54" s="919"/>
      <c r="AN54" s="919"/>
      <c r="AO54" s="919"/>
      <c r="AP54" s="919"/>
      <c r="AQ54" s="919"/>
      <c r="AR54" s="919"/>
      <c r="AS54" s="919"/>
      <c r="AT54" s="919"/>
      <c r="AU54" s="919"/>
      <c r="AV54" s="919"/>
      <c r="AW54" s="919"/>
      <c r="AX54" s="919"/>
      <c r="AY54" s="919"/>
      <c r="AZ54" s="919"/>
      <c r="BA54" s="919"/>
      <c r="BB54" s="919"/>
      <c r="BC54" s="919"/>
      <c r="BD54" s="919"/>
      <c r="BE54" s="919"/>
      <c r="BF54" s="919"/>
      <c r="BG54" s="919"/>
      <c r="BH54" s="919"/>
      <c r="BI54" s="919"/>
      <c r="BJ54" s="919"/>
      <c r="BK54" s="919"/>
      <c r="BL54" s="919"/>
      <c r="BM54" s="919"/>
      <c r="BN54" s="919"/>
      <c r="BO54" s="919"/>
      <c r="BP54" s="919"/>
      <c r="BQ54" s="919"/>
      <c r="BR54" s="919"/>
      <c r="BS54" s="919"/>
      <c r="BT54" s="919"/>
      <c r="BU54" s="919"/>
      <c r="BV54" s="919"/>
      <c r="BW54" s="919"/>
      <c r="BX54" s="919"/>
      <c r="BY54" s="919"/>
      <c r="BZ54" s="919"/>
      <c r="CA54" s="919"/>
      <c r="CB54" s="919"/>
      <c r="CC54" s="919"/>
      <c r="CD54" s="919"/>
      <c r="CE54" s="919"/>
      <c r="CF54" s="919"/>
      <c r="CG54" s="919"/>
      <c r="CH54" s="919"/>
      <c r="CI54" s="919"/>
      <c r="CJ54" s="919"/>
      <c r="CK54" s="919"/>
      <c r="CL54" s="919"/>
      <c r="CM54" s="919"/>
      <c r="CN54" s="919"/>
      <c r="CO54" s="919"/>
      <c r="CP54" s="919"/>
      <c r="CQ54" s="919"/>
      <c r="CR54" s="919"/>
      <c r="CS54" s="919"/>
      <c r="CT54" s="919"/>
      <c r="CU54" s="919"/>
      <c r="CV54" s="919"/>
      <c r="CW54" s="919"/>
      <c r="CX54" s="919"/>
      <c r="CY54" s="919"/>
      <c r="CZ54" s="919"/>
      <c r="DA54" s="919"/>
      <c r="DB54" s="919"/>
      <c r="DC54" s="919"/>
      <c r="DD54" s="919"/>
      <c r="DE54" s="919"/>
      <c r="DF54" s="919"/>
      <c r="DG54" s="919"/>
      <c r="DH54" s="919"/>
      <c r="DI54" s="919"/>
      <c r="DJ54" s="919"/>
      <c r="DK54" s="919"/>
      <c r="DL54" s="919"/>
      <c r="DM54" s="919"/>
      <c r="DN54" s="919"/>
      <c r="DO54" s="919"/>
      <c r="DP54" s="919"/>
      <c r="DQ54" s="919"/>
      <c r="DR54" s="919"/>
      <c r="DS54" s="919"/>
      <c r="DT54" s="919"/>
      <c r="DU54" s="919"/>
      <c r="DV54" s="919"/>
      <c r="DW54" s="919"/>
      <c r="DX54" s="919"/>
      <c r="DY54" s="919"/>
      <c r="DZ54" s="919"/>
      <c r="EA54" s="919"/>
      <c r="EB54" s="919"/>
      <c r="EC54" s="919"/>
      <c r="ED54" s="919"/>
      <c r="EE54" s="920"/>
      <c r="EF54" s="918"/>
      <c r="EG54" s="919"/>
      <c r="EH54" s="919"/>
      <c r="EI54" s="919"/>
      <c r="EJ54" s="919"/>
      <c r="EK54" s="919"/>
      <c r="EL54" s="919"/>
      <c r="EM54" s="919"/>
      <c r="EN54" s="919"/>
      <c r="EO54" s="919"/>
      <c r="EP54" s="919"/>
      <c r="EQ54" s="919"/>
      <c r="ER54" s="919"/>
      <c r="ES54" s="919"/>
      <c r="ET54" s="919"/>
      <c r="EU54" s="919"/>
      <c r="EV54" s="919"/>
      <c r="EW54" s="919"/>
      <c r="EX54" s="919"/>
      <c r="EY54" s="919"/>
      <c r="EZ54" s="919"/>
      <c r="FA54" s="919"/>
      <c r="FB54" s="919"/>
      <c r="FC54" s="919"/>
      <c r="FD54" s="919"/>
      <c r="FE54" s="919"/>
      <c r="FF54" s="919"/>
      <c r="FG54" s="919"/>
      <c r="FH54" s="919"/>
      <c r="FI54" s="919"/>
      <c r="FJ54" s="919"/>
      <c r="FK54" s="919"/>
      <c r="FL54" s="919"/>
      <c r="FM54" s="919"/>
      <c r="FN54" s="919"/>
      <c r="FO54" s="919"/>
      <c r="FP54" s="919"/>
      <c r="FQ54" s="919"/>
      <c r="FR54" s="919"/>
      <c r="FS54" s="919"/>
      <c r="FT54" s="919"/>
      <c r="FU54" s="919"/>
      <c r="FV54" s="919"/>
      <c r="FW54" s="919"/>
      <c r="FX54" s="920"/>
      <c r="FY54" s="921"/>
      <c r="FZ54" s="922"/>
      <c r="GA54" s="922"/>
      <c r="GB54" s="922"/>
      <c r="GC54" s="922"/>
      <c r="GD54" s="922"/>
      <c r="GE54" s="922"/>
      <c r="GF54" s="922"/>
      <c r="GG54" s="922"/>
      <c r="GH54" s="922"/>
      <c r="GI54" s="922"/>
      <c r="GJ54" s="922"/>
      <c r="GK54" s="922"/>
      <c r="GL54" s="922"/>
      <c r="GM54" s="922"/>
      <c r="GN54" s="922"/>
      <c r="GO54" s="922"/>
      <c r="GP54" s="922"/>
      <c r="GQ54" s="922"/>
      <c r="GR54" s="922"/>
      <c r="GS54" s="922"/>
      <c r="GT54" s="922"/>
      <c r="GU54" s="922"/>
      <c r="GV54" s="922"/>
      <c r="GW54" s="922"/>
      <c r="GX54" s="922"/>
      <c r="GY54" s="922"/>
      <c r="GZ54" s="922"/>
      <c r="HA54" s="922"/>
      <c r="HB54" s="922"/>
      <c r="HC54" s="922"/>
      <c r="HD54" s="922"/>
      <c r="HE54" s="922"/>
      <c r="HF54" s="922"/>
      <c r="HG54" s="922"/>
      <c r="HH54" s="922"/>
      <c r="HI54" s="922"/>
      <c r="HJ54" s="922"/>
      <c r="HK54" s="922"/>
      <c r="HL54" s="922"/>
      <c r="HM54" s="922"/>
      <c r="HN54" s="922"/>
      <c r="HO54" s="922"/>
      <c r="HP54" s="922"/>
      <c r="HQ54" s="922"/>
      <c r="HR54" s="922"/>
      <c r="HS54" s="922"/>
      <c r="HT54" s="922"/>
      <c r="HU54" s="922"/>
      <c r="HV54" s="922"/>
      <c r="HW54" s="922"/>
      <c r="HX54" s="922"/>
      <c r="HY54" s="922"/>
      <c r="HZ54" s="922"/>
      <c r="IA54" s="923"/>
    </row>
    <row r="55" customFormat="false" ht="4.5" hidden="false" customHeight="true" outlineLevel="0" collapsed="false">
      <c r="B55" s="899" t="s">
        <v>295</v>
      </c>
      <c r="C55" s="899"/>
      <c r="D55" s="903"/>
      <c r="E55" s="903"/>
      <c r="F55" s="903"/>
      <c r="G55" s="903"/>
      <c r="H55" s="903"/>
      <c r="I55" s="903"/>
      <c r="J55" s="903"/>
      <c r="K55" s="903"/>
      <c r="L55" s="903"/>
      <c r="M55" s="903"/>
      <c r="N55" s="903"/>
      <c r="O55" s="903"/>
      <c r="P55" s="903"/>
      <c r="Q55" s="903"/>
      <c r="R55" s="903"/>
      <c r="S55" s="903"/>
      <c r="T55" s="903"/>
      <c r="U55" s="903"/>
      <c r="V55" s="903"/>
      <c r="W55" s="904"/>
      <c r="X55" s="905"/>
      <c r="Y55" s="905"/>
      <c r="Z55" s="905"/>
      <c r="AA55" s="905"/>
      <c r="AB55" s="905"/>
      <c r="AC55" s="905"/>
      <c r="AD55" s="905"/>
      <c r="AE55" s="905"/>
      <c r="AF55" s="905"/>
      <c r="AG55" s="905"/>
      <c r="AH55" s="905"/>
      <c r="AI55" s="905"/>
      <c r="AJ55" s="905"/>
      <c r="AK55" s="905"/>
      <c r="AL55" s="905"/>
      <c r="AM55" s="905"/>
      <c r="AN55" s="905"/>
      <c r="AO55" s="905"/>
      <c r="AP55" s="905"/>
      <c r="AQ55" s="905"/>
      <c r="AR55" s="905"/>
      <c r="AS55" s="905"/>
      <c r="AT55" s="905"/>
      <c r="AU55" s="905"/>
      <c r="AV55" s="905"/>
      <c r="AW55" s="905"/>
      <c r="AX55" s="905"/>
      <c r="AY55" s="905"/>
      <c r="AZ55" s="905"/>
      <c r="BA55" s="905"/>
      <c r="BB55" s="905"/>
      <c r="BC55" s="905"/>
      <c r="BD55" s="905"/>
      <c r="BE55" s="905"/>
      <c r="BF55" s="905"/>
      <c r="BG55" s="905"/>
      <c r="BH55" s="905"/>
      <c r="BI55" s="905"/>
      <c r="BJ55" s="905"/>
      <c r="BK55" s="905"/>
      <c r="BL55" s="905"/>
      <c r="BM55" s="905"/>
      <c r="BN55" s="905"/>
      <c r="BO55" s="905"/>
      <c r="BP55" s="905"/>
      <c r="BQ55" s="905"/>
      <c r="BR55" s="905"/>
      <c r="BS55" s="905"/>
      <c r="BT55" s="905"/>
      <c r="BU55" s="905"/>
      <c r="BV55" s="905"/>
      <c r="BW55" s="905"/>
      <c r="BX55" s="905"/>
      <c r="BY55" s="905"/>
      <c r="BZ55" s="905"/>
      <c r="CA55" s="905"/>
      <c r="CB55" s="905"/>
      <c r="CC55" s="905"/>
      <c r="CD55" s="905"/>
      <c r="CE55" s="905"/>
      <c r="CF55" s="905"/>
      <c r="CG55" s="905"/>
      <c r="CH55" s="905"/>
      <c r="CI55" s="905"/>
      <c r="CJ55" s="905"/>
      <c r="CK55" s="905"/>
      <c r="CL55" s="905"/>
      <c r="CM55" s="905"/>
      <c r="CN55" s="905"/>
      <c r="CO55" s="905"/>
      <c r="CP55" s="905"/>
      <c r="CQ55" s="905"/>
      <c r="CR55" s="905"/>
      <c r="CS55" s="905"/>
      <c r="CT55" s="905"/>
      <c r="CU55" s="905"/>
      <c r="CV55" s="905"/>
      <c r="CW55" s="905"/>
      <c r="CX55" s="905"/>
      <c r="CY55" s="905"/>
      <c r="CZ55" s="905"/>
      <c r="DA55" s="905"/>
      <c r="DB55" s="905"/>
      <c r="DC55" s="905"/>
      <c r="DD55" s="905"/>
      <c r="DE55" s="905"/>
      <c r="DF55" s="905"/>
      <c r="DG55" s="905"/>
      <c r="DH55" s="905"/>
      <c r="DI55" s="905"/>
      <c r="DJ55" s="905"/>
      <c r="DK55" s="905"/>
      <c r="DL55" s="905"/>
      <c r="DM55" s="905"/>
      <c r="DN55" s="905"/>
      <c r="DO55" s="905"/>
      <c r="DP55" s="905"/>
      <c r="DQ55" s="905"/>
      <c r="DR55" s="905"/>
      <c r="DS55" s="905"/>
      <c r="DT55" s="905"/>
      <c r="DU55" s="905"/>
      <c r="DV55" s="905"/>
      <c r="DW55" s="905"/>
      <c r="DX55" s="905"/>
      <c r="DY55" s="905"/>
      <c r="DZ55" s="905"/>
      <c r="EA55" s="905"/>
      <c r="EB55" s="905"/>
      <c r="EC55" s="905"/>
      <c r="ED55" s="905"/>
      <c r="EE55" s="906"/>
      <c r="EF55" s="904"/>
      <c r="EG55" s="905"/>
      <c r="EH55" s="905"/>
      <c r="EI55" s="905"/>
      <c r="EJ55" s="905"/>
      <c r="EK55" s="905"/>
      <c r="EL55" s="905"/>
      <c r="EM55" s="905"/>
      <c r="EN55" s="905"/>
      <c r="EO55" s="905"/>
      <c r="EP55" s="905"/>
      <c r="EQ55" s="905"/>
      <c r="ER55" s="905"/>
      <c r="ES55" s="905"/>
      <c r="ET55" s="905"/>
      <c r="EU55" s="905"/>
      <c r="EV55" s="905"/>
      <c r="EW55" s="905"/>
      <c r="EX55" s="905"/>
      <c r="EY55" s="905"/>
      <c r="EZ55" s="905"/>
      <c r="FA55" s="905"/>
      <c r="FB55" s="905"/>
      <c r="FC55" s="905"/>
      <c r="FD55" s="905"/>
      <c r="FE55" s="905"/>
      <c r="FF55" s="905"/>
      <c r="FG55" s="905"/>
      <c r="FH55" s="905"/>
      <c r="FI55" s="905"/>
      <c r="FJ55" s="905"/>
      <c r="FK55" s="905"/>
      <c r="FL55" s="905"/>
      <c r="FM55" s="905"/>
      <c r="FN55" s="905"/>
      <c r="FO55" s="905"/>
      <c r="FP55" s="905"/>
      <c r="FQ55" s="905"/>
      <c r="FR55" s="905"/>
      <c r="FS55" s="905"/>
      <c r="FT55" s="905"/>
      <c r="FU55" s="905"/>
      <c r="FV55" s="905"/>
      <c r="FW55" s="905"/>
      <c r="FX55" s="906"/>
      <c r="FY55" s="907"/>
      <c r="FZ55" s="908"/>
      <c r="GA55" s="908"/>
      <c r="GB55" s="908"/>
      <c r="GC55" s="908"/>
      <c r="GD55" s="908"/>
      <c r="GE55" s="908"/>
      <c r="GF55" s="908"/>
      <c r="GG55" s="908"/>
      <c r="GH55" s="908"/>
      <c r="GI55" s="908"/>
      <c r="GJ55" s="908"/>
      <c r="GK55" s="908"/>
      <c r="GL55" s="908"/>
      <c r="GM55" s="908"/>
      <c r="GN55" s="908"/>
      <c r="GO55" s="908"/>
      <c r="GP55" s="908"/>
      <c r="GQ55" s="908"/>
      <c r="GR55" s="908"/>
      <c r="GS55" s="908"/>
      <c r="GT55" s="908"/>
      <c r="GU55" s="908"/>
      <c r="GV55" s="908"/>
      <c r="GW55" s="908"/>
      <c r="GX55" s="908"/>
      <c r="GY55" s="908"/>
      <c r="GZ55" s="908"/>
      <c r="HA55" s="908"/>
      <c r="HB55" s="908"/>
      <c r="HC55" s="908"/>
      <c r="HD55" s="908"/>
      <c r="HE55" s="908"/>
      <c r="HF55" s="908"/>
      <c r="HG55" s="908"/>
      <c r="HH55" s="908"/>
      <c r="HI55" s="908"/>
      <c r="HJ55" s="908"/>
      <c r="HK55" s="908"/>
      <c r="HL55" s="908"/>
      <c r="HM55" s="908"/>
      <c r="HN55" s="908"/>
      <c r="HO55" s="908"/>
      <c r="HP55" s="908"/>
      <c r="HQ55" s="908"/>
      <c r="HR55" s="908"/>
      <c r="HS55" s="908"/>
      <c r="HT55" s="908"/>
      <c r="HU55" s="908"/>
      <c r="HV55" s="908"/>
      <c r="HW55" s="908"/>
      <c r="HX55" s="908"/>
      <c r="HY55" s="908"/>
      <c r="HZ55" s="908"/>
      <c r="IA55" s="909"/>
    </row>
    <row r="56" customFormat="false" ht="4.5" hidden="false" customHeight="true" outlineLevel="0" collapsed="false">
      <c r="B56" s="899"/>
      <c r="C56" s="899"/>
      <c r="D56" s="903"/>
      <c r="E56" s="903"/>
      <c r="F56" s="903"/>
      <c r="G56" s="903"/>
      <c r="H56" s="903"/>
      <c r="I56" s="903"/>
      <c r="J56" s="903"/>
      <c r="K56" s="903"/>
      <c r="L56" s="903"/>
      <c r="M56" s="903"/>
      <c r="N56" s="903"/>
      <c r="O56" s="903"/>
      <c r="P56" s="903"/>
      <c r="Q56" s="903"/>
      <c r="R56" s="903"/>
      <c r="S56" s="903"/>
      <c r="T56" s="903"/>
      <c r="U56" s="903"/>
      <c r="V56" s="903"/>
      <c r="W56" s="910"/>
      <c r="X56" s="911"/>
      <c r="Y56" s="911"/>
      <c r="Z56" s="911"/>
      <c r="AA56" s="911"/>
      <c r="AB56" s="431"/>
      <c r="AC56" s="431"/>
      <c r="AD56" s="912"/>
      <c r="AE56" s="912"/>
      <c r="AF56" s="912"/>
      <c r="AG56" s="912"/>
      <c r="AH56" s="912"/>
      <c r="AI56" s="912"/>
      <c r="AJ56" s="912"/>
      <c r="AK56" s="431"/>
      <c r="AL56" s="912"/>
      <c r="AM56" s="912"/>
      <c r="AN56" s="912"/>
      <c r="AO56" s="912"/>
      <c r="AP56" s="912"/>
      <c r="AQ56" s="912"/>
      <c r="AR56" s="912"/>
      <c r="AS56" s="431"/>
      <c r="AT56" s="431"/>
      <c r="AU56" s="912"/>
      <c r="AV56" s="912"/>
      <c r="AW56" s="912"/>
      <c r="AX56" s="912"/>
      <c r="AY56" s="912"/>
      <c r="AZ56" s="912"/>
      <c r="BA56" s="912"/>
      <c r="BB56" s="911"/>
      <c r="BC56" s="912"/>
      <c r="BD56" s="912"/>
      <c r="BE56" s="912"/>
      <c r="BF56" s="912"/>
      <c r="BG56" s="912"/>
      <c r="BH56" s="912"/>
      <c r="BI56" s="912"/>
      <c r="BJ56" s="911"/>
      <c r="BK56" s="912"/>
      <c r="BL56" s="912"/>
      <c r="BM56" s="912"/>
      <c r="BN56" s="912"/>
      <c r="BO56" s="912"/>
      <c r="BP56" s="912"/>
      <c r="BQ56" s="912"/>
      <c r="BR56" s="911"/>
      <c r="BS56" s="912"/>
      <c r="BT56" s="912"/>
      <c r="BU56" s="912"/>
      <c r="BV56" s="912"/>
      <c r="BW56" s="912"/>
      <c r="BX56" s="912"/>
      <c r="BY56" s="912"/>
      <c r="BZ56" s="911"/>
      <c r="CA56" s="912"/>
      <c r="CB56" s="912"/>
      <c r="CC56" s="912"/>
      <c r="CD56" s="912"/>
      <c r="CE56" s="912"/>
      <c r="CF56" s="912"/>
      <c r="CG56" s="912"/>
      <c r="CH56" s="911"/>
      <c r="CI56" s="912"/>
      <c r="CJ56" s="912"/>
      <c r="CK56" s="912"/>
      <c r="CL56" s="912"/>
      <c r="CM56" s="912"/>
      <c r="CN56" s="912"/>
      <c r="CO56" s="912"/>
      <c r="CP56" s="911"/>
      <c r="CQ56" s="912"/>
      <c r="CR56" s="912"/>
      <c r="CS56" s="912"/>
      <c r="CT56" s="912"/>
      <c r="CU56" s="912"/>
      <c r="CV56" s="912"/>
      <c r="CW56" s="912"/>
      <c r="CX56" s="911"/>
      <c r="CY56" s="912"/>
      <c r="CZ56" s="912"/>
      <c r="DA56" s="912"/>
      <c r="DB56" s="912"/>
      <c r="DC56" s="912"/>
      <c r="DD56" s="912"/>
      <c r="DE56" s="912"/>
      <c r="DF56" s="911"/>
      <c r="DG56" s="431"/>
      <c r="DH56" s="912"/>
      <c r="DI56" s="912"/>
      <c r="DJ56" s="912"/>
      <c r="DK56" s="912"/>
      <c r="DL56" s="912"/>
      <c r="DM56" s="912"/>
      <c r="DN56" s="912"/>
      <c r="DO56" s="431"/>
      <c r="DP56" s="912"/>
      <c r="DQ56" s="912"/>
      <c r="DR56" s="912"/>
      <c r="DS56" s="912"/>
      <c r="DT56" s="912"/>
      <c r="DU56" s="912"/>
      <c r="DV56" s="912"/>
      <c r="DW56" s="431"/>
      <c r="DX56" s="912"/>
      <c r="DY56" s="912"/>
      <c r="DZ56" s="912"/>
      <c r="EA56" s="912"/>
      <c r="EB56" s="912"/>
      <c r="EC56" s="912"/>
      <c r="ED56" s="912"/>
      <c r="EE56" s="915"/>
      <c r="EF56" s="910"/>
      <c r="EG56" s="911"/>
      <c r="EH56" s="911"/>
      <c r="EI56" s="911"/>
      <c r="EJ56" s="911"/>
      <c r="EK56" s="912"/>
      <c r="EL56" s="912"/>
      <c r="EM56" s="912"/>
      <c r="EN56" s="912"/>
      <c r="EO56" s="912"/>
      <c r="EP56" s="912"/>
      <c r="EQ56" s="912"/>
      <c r="ER56" s="911"/>
      <c r="ES56" s="912"/>
      <c r="ET56" s="912"/>
      <c r="EU56" s="912"/>
      <c r="EV56" s="912"/>
      <c r="EW56" s="912"/>
      <c r="EX56" s="912"/>
      <c r="EY56" s="912"/>
      <c r="EZ56" s="911"/>
      <c r="FA56" s="914" t="s">
        <v>219</v>
      </c>
      <c r="FB56" s="914"/>
      <c r="FC56" s="914"/>
      <c r="FD56" s="911"/>
      <c r="FE56" s="912"/>
      <c r="FF56" s="912"/>
      <c r="FG56" s="912"/>
      <c r="FH56" s="912"/>
      <c r="FI56" s="912"/>
      <c r="FJ56" s="912"/>
      <c r="FK56" s="912"/>
      <c r="FL56" s="911"/>
      <c r="FM56" s="912"/>
      <c r="FN56" s="912"/>
      <c r="FO56" s="912"/>
      <c r="FP56" s="912"/>
      <c r="FQ56" s="912"/>
      <c r="FR56" s="912"/>
      <c r="FS56" s="912"/>
      <c r="FT56" s="911"/>
      <c r="FU56" s="911"/>
      <c r="FV56" s="911"/>
      <c r="FW56" s="911"/>
      <c r="FX56" s="915"/>
      <c r="FY56" s="916"/>
      <c r="FZ56" s="812"/>
      <c r="GA56" s="812"/>
      <c r="GB56" s="812"/>
      <c r="GC56" s="812"/>
      <c r="GD56" s="812"/>
      <c r="GE56" s="911"/>
      <c r="GF56" s="911"/>
      <c r="GG56" s="911"/>
      <c r="GH56" s="911"/>
      <c r="GI56" s="912"/>
      <c r="GJ56" s="912"/>
      <c r="GK56" s="912"/>
      <c r="GL56" s="912"/>
      <c r="GM56" s="912"/>
      <c r="GN56" s="912"/>
      <c r="GO56" s="912"/>
      <c r="GP56" s="911"/>
      <c r="GQ56" s="912"/>
      <c r="GR56" s="912"/>
      <c r="GS56" s="912"/>
      <c r="GT56" s="912"/>
      <c r="GU56" s="912"/>
      <c r="GV56" s="912"/>
      <c r="GW56" s="912"/>
      <c r="GX56" s="911"/>
      <c r="GY56" s="914" t="s">
        <v>219</v>
      </c>
      <c r="GZ56" s="914"/>
      <c r="HA56" s="914"/>
      <c r="HB56" s="911"/>
      <c r="HC56" s="912"/>
      <c r="HD56" s="912"/>
      <c r="HE56" s="912"/>
      <c r="HF56" s="912"/>
      <c r="HG56" s="912"/>
      <c r="HH56" s="912"/>
      <c r="HI56" s="912"/>
      <c r="HJ56" s="911"/>
      <c r="HK56" s="912"/>
      <c r="HL56" s="912"/>
      <c r="HM56" s="912"/>
      <c r="HN56" s="912"/>
      <c r="HO56" s="912"/>
      <c r="HP56" s="912"/>
      <c r="HQ56" s="912"/>
      <c r="HR56" s="911"/>
      <c r="HS56" s="911"/>
      <c r="HT56" s="911"/>
      <c r="HU56" s="911"/>
      <c r="HV56" s="812"/>
      <c r="HW56" s="812"/>
      <c r="HX56" s="812"/>
      <c r="HY56" s="812"/>
      <c r="HZ56" s="812"/>
      <c r="IA56" s="917"/>
    </row>
    <row r="57" customFormat="false" ht="4.5" hidden="false" customHeight="true" outlineLevel="0" collapsed="false">
      <c r="B57" s="899"/>
      <c r="C57" s="899"/>
      <c r="D57" s="903"/>
      <c r="E57" s="903"/>
      <c r="F57" s="903"/>
      <c r="G57" s="903"/>
      <c r="H57" s="903"/>
      <c r="I57" s="903"/>
      <c r="J57" s="903"/>
      <c r="K57" s="903"/>
      <c r="L57" s="903"/>
      <c r="M57" s="903"/>
      <c r="N57" s="903"/>
      <c r="O57" s="903"/>
      <c r="P57" s="903"/>
      <c r="Q57" s="903"/>
      <c r="R57" s="903"/>
      <c r="S57" s="903"/>
      <c r="T57" s="903"/>
      <c r="U57" s="903"/>
      <c r="V57" s="903"/>
      <c r="W57" s="910"/>
      <c r="X57" s="911"/>
      <c r="Y57" s="911"/>
      <c r="Z57" s="911"/>
      <c r="AA57" s="911"/>
      <c r="AB57" s="431"/>
      <c r="AC57" s="431"/>
      <c r="AD57" s="912"/>
      <c r="AE57" s="912"/>
      <c r="AF57" s="912"/>
      <c r="AG57" s="912"/>
      <c r="AH57" s="912"/>
      <c r="AI57" s="912"/>
      <c r="AJ57" s="912"/>
      <c r="AK57" s="431"/>
      <c r="AL57" s="912"/>
      <c r="AM57" s="912"/>
      <c r="AN57" s="912"/>
      <c r="AO57" s="912"/>
      <c r="AP57" s="912"/>
      <c r="AQ57" s="912"/>
      <c r="AR57" s="912"/>
      <c r="AS57" s="431"/>
      <c r="AT57" s="431"/>
      <c r="AU57" s="912"/>
      <c r="AV57" s="912"/>
      <c r="AW57" s="912"/>
      <c r="AX57" s="912"/>
      <c r="AY57" s="912"/>
      <c r="AZ57" s="912"/>
      <c r="BA57" s="912"/>
      <c r="BB57" s="911"/>
      <c r="BC57" s="912"/>
      <c r="BD57" s="912"/>
      <c r="BE57" s="912"/>
      <c r="BF57" s="912"/>
      <c r="BG57" s="912"/>
      <c r="BH57" s="912"/>
      <c r="BI57" s="912"/>
      <c r="BJ57" s="911"/>
      <c r="BK57" s="912"/>
      <c r="BL57" s="912"/>
      <c r="BM57" s="912"/>
      <c r="BN57" s="912"/>
      <c r="BO57" s="912"/>
      <c r="BP57" s="912"/>
      <c r="BQ57" s="912"/>
      <c r="BR57" s="911"/>
      <c r="BS57" s="912"/>
      <c r="BT57" s="912"/>
      <c r="BU57" s="912"/>
      <c r="BV57" s="912"/>
      <c r="BW57" s="912"/>
      <c r="BX57" s="912"/>
      <c r="BY57" s="912"/>
      <c r="BZ57" s="911"/>
      <c r="CA57" s="912"/>
      <c r="CB57" s="912"/>
      <c r="CC57" s="912"/>
      <c r="CD57" s="912"/>
      <c r="CE57" s="912"/>
      <c r="CF57" s="912"/>
      <c r="CG57" s="912"/>
      <c r="CH57" s="911"/>
      <c r="CI57" s="912"/>
      <c r="CJ57" s="912"/>
      <c r="CK57" s="912"/>
      <c r="CL57" s="912"/>
      <c r="CM57" s="912"/>
      <c r="CN57" s="912"/>
      <c r="CO57" s="912"/>
      <c r="CP57" s="911"/>
      <c r="CQ57" s="912"/>
      <c r="CR57" s="912"/>
      <c r="CS57" s="912"/>
      <c r="CT57" s="912"/>
      <c r="CU57" s="912"/>
      <c r="CV57" s="912"/>
      <c r="CW57" s="912"/>
      <c r="CX57" s="911"/>
      <c r="CY57" s="912"/>
      <c r="CZ57" s="912"/>
      <c r="DA57" s="912"/>
      <c r="DB57" s="912"/>
      <c r="DC57" s="912"/>
      <c r="DD57" s="912"/>
      <c r="DE57" s="912"/>
      <c r="DF57" s="911"/>
      <c r="DG57" s="431"/>
      <c r="DH57" s="912"/>
      <c r="DI57" s="912"/>
      <c r="DJ57" s="912"/>
      <c r="DK57" s="912"/>
      <c r="DL57" s="912"/>
      <c r="DM57" s="912"/>
      <c r="DN57" s="912"/>
      <c r="DO57" s="431"/>
      <c r="DP57" s="912"/>
      <c r="DQ57" s="912"/>
      <c r="DR57" s="912"/>
      <c r="DS57" s="912"/>
      <c r="DT57" s="912"/>
      <c r="DU57" s="912"/>
      <c r="DV57" s="912"/>
      <c r="DW57" s="431"/>
      <c r="DX57" s="912"/>
      <c r="DY57" s="912"/>
      <c r="DZ57" s="912"/>
      <c r="EA57" s="912"/>
      <c r="EB57" s="912"/>
      <c r="EC57" s="912"/>
      <c r="ED57" s="912"/>
      <c r="EE57" s="915"/>
      <c r="EF57" s="910"/>
      <c r="EG57" s="911"/>
      <c r="EH57" s="911"/>
      <c r="EI57" s="911"/>
      <c r="EJ57" s="911"/>
      <c r="EK57" s="912"/>
      <c r="EL57" s="912"/>
      <c r="EM57" s="912"/>
      <c r="EN57" s="912"/>
      <c r="EO57" s="912"/>
      <c r="EP57" s="912"/>
      <c r="EQ57" s="912"/>
      <c r="ER57" s="911"/>
      <c r="ES57" s="912"/>
      <c r="ET57" s="912"/>
      <c r="EU57" s="912"/>
      <c r="EV57" s="912"/>
      <c r="EW57" s="912"/>
      <c r="EX57" s="912"/>
      <c r="EY57" s="912"/>
      <c r="EZ57" s="911"/>
      <c r="FA57" s="914"/>
      <c r="FB57" s="914"/>
      <c r="FC57" s="914"/>
      <c r="FD57" s="911"/>
      <c r="FE57" s="912"/>
      <c r="FF57" s="912"/>
      <c r="FG57" s="912"/>
      <c r="FH57" s="912"/>
      <c r="FI57" s="912"/>
      <c r="FJ57" s="912"/>
      <c r="FK57" s="912"/>
      <c r="FL57" s="911"/>
      <c r="FM57" s="912"/>
      <c r="FN57" s="912"/>
      <c r="FO57" s="912"/>
      <c r="FP57" s="912"/>
      <c r="FQ57" s="912"/>
      <c r="FR57" s="912"/>
      <c r="FS57" s="912"/>
      <c r="FT57" s="911"/>
      <c r="FU57" s="911"/>
      <c r="FV57" s="911"/>
      <c r="FW57" s="911"/>
      <c r="FX57" s="915"/>
      <c r="FY57" s="916"/>
      <c r="FZ57" s="812"/>
      <c r="GA57" s="812"/>
      <c r="GB57" s="812"/>
      <c r="GC57" s="812"/>
      <c r="GD57" s="812"/>
      <c r="GE57" s="911"/>
      <c r="GF57" s="911"/>
      <c r="GG57" s="911"/>
      <c r="GH57" s="911"/>
      <c r="GI57" s="912"/>
      <c r="GJ57" s="912"/>
      <c r="GK57" s="912"/>
      <c r="GL57" s="912"/>
      <c r="GM57" s="912"/>
      <c r="GN57" s="912"/>
      <c r="GO57" s="912"/>
      <c r="GP57" s="911"/>
      <c r="GQ57" s="912"/>
      <c r="GR57" s="912"/>
      <c r="GS57" s="912"/>
      <c r="GT57" s="912"/>
      <c r="GU57" s="912"/>
      <c r="GV57" s="912"/>
      <c r="GW57" s="912"/>
      <c r="GX57" s="911"/>
      <c r="GY57" s="914"/>
      <c r="GZ57" s="914"/>
      <c r="HA57" s="914"/>
      <c r="HB57" s="911"/>
      <c r="HC57" s="912"/>
      <c r="HD57" s="912"/>
      <c r="HE57" s="912"/>
      <c r="HF57" s="912"/>
      <c r="HG57" s="912"/>
      <c r="HH57" s="912"/>
      <c r="HI57" s="912"/>
      <c r="HJ57" s="911"/>
      <c r="HK57" s="912"/>
      <c r="HL57" s="912"/>
      <c r="HM57" s="912"/>
      <c r="HN57" s="912"/>
      <c r="HO57" s="912"/>
      <c r="HP57" s="912"/>
      <c r="HQ57" s="912"/>
      <c r="HR57" s="911"/>
      <c r="HS57" s="911"/>
      <c r="HT57" s="911"/>
      <c r="HU57" s="911"/>
      <c r="HV57" s="812"/>
      <c r="HW57" s="812"/>
      <c r="HX57" s="812"/>
      <c r="HY57" s="812"/>
      <c r="HZ57" s="812"/>
      <c r="IA57" s="917"/>
    </row>
    <row r="58" customFormat="false" ht="4.5" hidden="false" customHeight="true" outlineLevel="0" collapsed="false">
      <c r="B58" s="899"/>
      <c r="C58" s="899"/>
      <c r="D58" s="903"/>
      <c r="E58" s="903"/>
      <c r="F58" s="903"/>
      <c r="G58" s="903"/>
      <c r="H58" s="903"/>
      <c r="I58" s="903"/>
      <c r="J58" s="903"/>
      <c r="K58" s="903"/>
      <c r="L58" s="903"/>
      <c r="M58" s="903"/>
      <c r="N58" s="903"/>
      <c r="O58" s="903"/>
      <c r="P58" s="903"/>
      <c r="Q58" s="903"/>
      <c r="R58" s="903"/>
      <c r="S58" s="903"/>
      <c r="T58" s="903"/>
      <c r="U58" s="903"/>
      <c r="V58" s="903"/>
      <c r="W58" s="910"/>
      <c r="X58" s="911"/>
      <c r="Y58" s="911"/>
      <c r="Z58" s="911"/>
      <c r="AA58" s="911"/>
      <c r="AB58" s="431"/>
      <c r="AC58" s="431"/>
      <c r="AD58" s="912"/>
      <c r="AE58" s="912"/>
      <c r="AF58" s="912"/>
      <c r="AG58" s="912"/>
      <c r="AH58" s="912"/>
      <c r="AI58" s="912"/>
      <c r="AJ58" s="912"/>
      <c r="AK58" s="431"/>
      <c r="AL58" s="912"/>
      <c r="AM58" s="912"/>
      <c r="AN58" s="912"/>
      <c r="AO58" s="912"/>
      <c r="AP58" s="912"/>
      <c r="AQ58" s="912"/>
      <c r="AR58" s="912"/>
      <c r="AS58" s="431"/>
      <c r="AT58" s="431"/>
      <c r="AU58" s="912"/>
      <c r="AV58" s="912"/>
      <c r="AW58" s="912"/>
      <c r="AX58" s="912"/>
      <c r="AY58" s="912"/>
      <c r="AZ58" s="912"/>
      <c r="BA58" s="912"/>
      <c r="BB58" s="911"/>
      <c r="BC58" s="912"/>
      <c r="BD58" s="912"/>
      <c r="BE58" s="912"/>
      <c r="BF58" s="912"/>
      <c r="BG58" s="912"/>
      <c r="BH58" s="912"/>
      <c r="BI58" s="912"/>
      <c r="BJ58" s="911"/>
      <c r="BK58" s="912"/>
      <c r="BL58" s="912"/>
      <c r="BM58" s="912"/>
      <c r="BN58" s="912"/>
      <c r="BO58" s="912"/>
      <c r="BP58" s="912"/>
      <c r="BQ58" s="912"/>
      <c r="BR58" s="911"/>
      <c r="BS58" s="912"/>
      <c r="BT58" s="912"/>
      <c r="BU58" s="912"/>
      <c r="BV58" s="912"/>
      <c r="BW58" s="912"/>
      <c r="BX58" s="912"/>
      <c r="BY58" s="912"/>
      <c r="BZ58" s="911"/>
      <c r="CA58" s="912"/>
      <c r="CB58" s="912"/>
      <c r="CC58" s="912"/>
      <c r="CD58" s="912"/>
      <c r="CE58" s="912"/>
      <c r="CF58" s="912"/>
      <c r="CG58" s="912"/>
      <c r="CH58" s="911"/>
      <c r="CI58" s="912"/>
      <c r="CJ58" s="912"/>
      <c r="CK58" s="912"/>
      <c r="CL58" s="912"/>
      <c r="CM58" s="912"/>
      <c r="CN58" s="912"/>
      <c r="CO58" s="912"/>
      <c r="CP58" s="911"/>
      <c r="CQ58" s="912"/>
      <c r="CR58" s="912"/>
      <c r="CS58" s="912"/>
      <c r="CT58" s="912"/>
      <c r="CU58" s="912"/>
      <c r="CV58" s="912"/>
      <c r="CW58" s="912"/>
      <c r="CX58" s="911"/>
      <c r="CY58" s="912"/>
      <c r="CZ58" s="912"/>
      <c r="DA58" s="912"/>
      <c r="DB58" s="912"/>
      <c r="DC58" s="912"/>
      <c r="DD58" s="912"/>
      <c r="DE58" s="912"/>
      <c r="DF58" s="911"/>
      <c r="DG58" s="431"/>
      <c r="DH58" s="912"/>
      <c r="DI58" s="912"/>
      <c r="DJ58" s="912"/>
      <c r="DK58" s="912"/>
      <c r="DL58" s="912"/>
      <c r="DM58" s="912"/>
      <c r="DN58" s="912"/>
      <c r="DO58" s="431"/>
      <c r="DP58" s="912"/>
      <c r="DQ58" s="912"/>
      <c r="DR58" s="912"/>
      <c r="DS58" s="912"/>
      <c r="DT58" s="912"/>
      <c r="DU58" s="912"/>
      <c r="DV58" s="912"/>
      <c r="DW58" s="431"/>
      <c r="DX58" s="912"/>
      <c r="DY58" s="912"/>
      <c r="DZ58" s="912"/>
      <c r="EA58" s="912"/>
      <c r="EB58" s="912"/>
      <c r="EC58" s="912"/>
      <c r="ED58" s="912"/>
      <c r="EE58" s="915"/>
      <c r="EF58" s="910"/>
      <c r="EG58" s="911"/>
      <c r="EH58" s="911"/>
      <c r="EI58" s="911"/>
      <c r="EJ58" s="911"/>
      <c r="EK58" s="912"/>
      <c r="EL58" s="912"/>
      <c r="EM58" s="912"/>
      <c r="EN58" s="912"/>
      <c r="EO58" s="912"/>
      <c r="EP58" s="912"/>
      <c r="EQ58" s="912"/>
      <c r="ER58" s="911"/>
      <c r="ES58" s="912"/>
      <c r="ET58" s="912"/>
      <c r="EU58" s="912"/>
      <c r="EV58" s="912"/>
      <c r="EW58" s="912"/>
      <c r="EX58" s="912"/>
      <c r="EY58" s="912"/>
      <c r="EZ58" s="911"/>
      <c r="FA58" s="914"/>
      <c r="FB58" s="914"/>
      <c r="FC58" s="914"/>
      <c r="FD58" s="911"/>
      <c r="FE58" s="912"/>
      <c r="FF58" s="912"/>
      <c r="FG58" s="912"/>
      <c r="FH58" s="912"/>
      <c r="FI58" s="912"/>
      <c r="FJ58" s="912"/>
      <c r="FK58" s="912"/>
      <c r="FL58" s="911"/>
      <c r="FM58" s="912"/>
      <c r="FN58" s="912"/>
      <c r="FO58" s="912"/>
      <c r="FP58" s="912"/>
      <c r="FQ58" s="912"/>
      <c r="FR58" s="912"/>
      <c r="FS58" s="912"/>
      <c r="FT58" s="911"/>
      <c r="FU58" s="911"/>
      <c r="FV58" s="911"/>
      <c r="FW58" s="911"/>
      <c r="FX58" s="915"/>
      <c r="FY58" s="916"/>
      <c r="FZ58" s="812"/>
      <c r="GA58" s="812"/>
      <c r="GB58" s="812"/>
      <c r="GC58" s="812"/>
      <c r="GD58" s="812"/>
      <c r="GE58" s="911"/>
      <c r="GF58" s="911"/>
      <c r="GG58" s="911"/>
      <c r="GH58" s="911"/>
      <c r="GI58" s="912"/>
      <c r="GJ58" s="912"/>
      <c r="GK58" s="912"/>
      <c r="GL58" s="912"/>
      <c r="GM58" s="912"/>
      <c r="GN58" s="912"/>
      <c r="GO58" s="912"/>
      <c r="GP58" s="911"/>
      <c r="GQ58" s="912"/>
      <c r="GR58" s="912"/>
      <c r="GS58" s="912"/>
      <c r="GT58" s="912"/>
      <c r="GU58" s="912"/>
      <c r="GV58" s="912"/>
      <c r="GW58" s="912"/>
      <c r="GX58" s="911"/>
      <c r="GY58" s="914"/>
      <c r="GZ58" s="914"/>
      <c r="HA58" s="914"/>
      <c r="HB58" s="911"/>
      <c r="HC58" s="912"/>
      <c r="HD58" s="912"/>
      <c r="HE58" s="912"/>
      <c r="HF58" s="912"/>
      <c r="HG58" s="912"/>
      <c r="HH58" s="912"/>
      <c r="HI58" s="912"/>
      <c r="HJ58" s="911"/>
      <c r="HK58" s="912"/>
      <c r="HL58" s="912"/>
      <c r="HM58" s="912"/>
      <c r="HN58" s="912"/>
      <c r="HO58" s="912"/>
      <c r="HP58" s="912"/>
      <c r="HQ58" s="912"/>
      <c r="HR58" s="911"/>
      <c r="HS58" s="911"/>
      <c r="HT58" s="911"/>
      <c r="HU58" s="911"/>
      <c r="HV58" s="812"/>
      <c r="HW58" s="812"/>
      <c r="HX58" s="812"/>
      <c r="HY58" s="812"/>
      <c r="HZ58" s="812"/>
      <c r="IA58" s="917"/>
    </row>
    <row r="59" customFormat="false" ht="4.5" hidden="false" customHeight="true" outlineLevel="0" collapsed="false">
      <c r="B59" s="899"/>
      <c r="C59" s="899"/>
      <c r="D59" s="903"/>
      <c r="E59" s="903"/>
      <c r="F59" s="903"/>
      <c r="G59" s="903"/>
      <c r="H59" s="903"/>
      <c r="I59" s="903"/>
      <c r="J59" s="903"/>
      <c r="K59" s="903"/>
      <c r="L59" s="903"/>
      <c r="M59" s="903"/>
      <c r="N59" s="903"/>
      <c r="O59" s="903"/>
      <c r="P59" s="903"/>
      <c r="Q59" s="903"/>
      <c r="R59" s="903"/>
      <c r="S59" s="903"/>
      <c r="T59" s="903"/>
      <c r="U59" s="903"/>
      <c r="V59" s="903"/>
      <c r="W59" s="918"/>
      <c r="X59" s="919"/>
      <c r="Y59" s="919"/>
      <c r="Z59" s="919"/>
      <c r="AA59" s="919"/>
      <c r="AB59" s="919"/>
      <c r="AC59" s="919"/>
      <c r="AD59" s="919"/>
      <c r="AE59" s="919"/>
      <c r="AF59" s="919"/>
      <c r="AG59" s="919"/>
      <c r="AH59" s="919"/>
      <c r="AI59" s="919"/>
      <c r="AJ59" s="919"/>
      <c r="AK59" s="919"/>
      <c r="AL59" s="919"/>
      <c r="AM59" s="919"/>
      <c r="AN59" s="919"/>
      <c r="AO59" s="919"/>
      <c r="AP59" s="919"/>
      <c r="AQ59" s="919"/>
      <c r="AR59" s="919"/>
      <c r="AS59" s="919"/>
      <c r="AT59" s="919"/>
      <c r="AU59" s="919"/>
      <c r="AV59" s="919"/>
      <c r="AW59" s="919"/>
      <c r="AX59" s="919"/>
      <c r="AY59" s="919"/>
      <c r="AZ59" s="919"/>
      <c r="BA59" s="919"/>
      <c r="BB59" s="919"/>
      <c r="BC59" s="919"/>
      <c r="BD59" s="919"/>
      <c r="BE59" s="919"/>
      <c r="BF59" s="919"/>
      <c r="BG59" s="919"/>
      <c r="BH59" s="919"/>
      <c r="BI59" s="919"/>
      <c r="BJ59" s="919"/>
      <c r="BK59" s="919"/>
      <c r="BL59" s="919"/>
      <c r="BM59" s="919"/>
      <c r="BN59" s="919"/>
      <c r="BO59" s="919"/>
      <c r="BP59" s="919"/>
      <c r="BQ59" s="919"/>
      <c r="BR59" s="919"/>
      <c r="BS59" s="919"/>
      <c r="BT59" s="919"/>
      <c r="BU59" s="919"/>
      <c r="BV59" s="919"/>
      <c r="BW59" s="919"/>
      <c r="BX59" s="919"/>
      <c r="BY59" s="919"/>
      <c r="BZ59" s="919"/>
      <c r="CA59" s="919"/>
      <c r="CB59" s="919"/>
      <c r="CC59" s="919"/>
      <c r="CD59" s="919"/>
      <c r="CE59" s="919"/>
      <c r="CF59" s="919"/>
      <c r="CG59" s="919"/>
      <c r="CH59" s="919"/>
      <c r="CI59" s="919"/>
      <c r="CJ59" s="919"/>
      <c r="CK59" s="919"/>
      <c r="CL59" s="919"/>
      <c r="CM59" s="919"/>
      <c r="CN59" s="919"/>
      <c r="CO59" s="919"/>
      <c r="CP59" s="919"/>
      <c r="CQ59" s="919"/>
      <c r="CR59" s="919"/>
      <c r="CS59" s="919"/>
      <c r="CT59" s="919"/>
      <c r="CU59" s="919"/>
      <c r="CV59" s="919"/>
      <c r="CW59" s="919"/>
      <c r="CX59" s="919"/>
      <c r="CY59" s="919"/>
      <c r="CZ59" s="919"/>
      <c r="DA59" s="919"/>
      <c r="DB59" s="919"/>
      <c r="DC59" s="919"/>
      <c r="DD59" s="919"/>
      <c r="DE59" s="919"/>
      <c r="DF59" s="919"/>
      <c r="DG59" s="919"/>
      <c r="DH59" s="919"/>
      <c r="DI59" s="919"/>
      <c r="DJ59" s="919"/>
      <c r="DK59" s="919"/>
      <c r="DL59" s="919"/>
      <c r="DM59" s="919"/>
      <c r="DN59" s="919"/>
      <c r="DO59" s="919"/>
      <c r="DP59" s="919"/>
      <c r="DQ59" s="919"/>
      <c r="DR59" s="919"/>
      <c r="DS59" s="919"/>
      <c r="DT59" s="919"/>
      <c r="DU59" s="919"/>
      <c r="DV59" s="919"/>
      <c r="DW59" s="919"/>
      <c r="DX59" s="919"/>
      <c r="DY59" s="919"/>
      <c r="DZ59" s="919"/>
      <c r="EA59" s="919"/>
      <c r="EB59" s="919"/>
      <c r="EC59" s="919"/>
      <c r="ED59" s="919"/>
      <c r="EE59" s="920"/>
      <c r="EF59" s="918"/>
      <c r="EG59" s="919"/>
      <c r="EH59" s="919"/>
      <c r="EI59" s="919"/>
      <c r="EJ59" s="919"/>
      <c r="EK59" s="919"/>
      <c r="EL59" s="919"/>
      <c r="EM59" s="919"/>
      <c r="EN59" s="919"/>
      <c r="EO59" s="919"/>
      <c r="EP59" s="919"/>
      <c r="EQ59" s="919"/>
      <c r="ER59" s="919"/>
      <c r="ES59" s="919"/>
      <c r="ET59" s="919"/>
      <c r="EU59" s="919"/>
      <c r="EV59" s="919"/>
      <c r="EW59" s="919"/>
      <c r="EX59" s="919"/>
      <c r="EY59" s="919"/>
      <c r="EZ59" s="919"/>
      <c r="FA59" s="919"/>
      <c r="FB59" s="919"/>
      <c r="FC59" s="919"/>
      <c r="FD59" s="919"/>
      <c r="FE59" s="919"/>
      <c r="FF59" s="919"/>
      <c r="FG59" s="919"/>
      <c r="FH59" s="919"/>
      <c r="FI59" s="919"/>
      <c r="FJ59" s="919"/>
      <c r="FK59" s="919"/>
      <c r="FL59" s="919"/>
      <c r="FM59" s="919"/>
      <c r="FN59" s="919"/>
      <c r="FO59" s="919"/>
      <c r="FP59" s="919"/>
      <c r="FQ59" s="919"/>
      <c r="FR59" s="919"/>
      <c r="FS59" s="919"/>
      <c r="FT59" s="919"/>
      <c r="FU59" s="919"/>
      <c r="FV59" s="919"/>
      <c r="FW59" s="919"/>
      <c r="FX59" s="920"/>
      <c r="FY59" s="921"/>
      <c r="FZ59" s="922"/>
      <c r="GA59" s="922"/>
      <c r="GB59" s="922"/>
      <c r="GC59" s="922"/>
      <c r="GD59" s="922"/>
      <c r="GE59" s="922"/>
      <c r="GF59" s="922"/>
      <c r="GG59" s="922"/>
      <c r="GH59" s="922"/>
      <c r="GI59" s="922"/>
      <c r="GJ59" s="922"/>
      <c r="GK59" s="922"/>
      <c r="GL59" s="922"/>
      <c r="GM59" s="922"/>
      <c r="GN59" s="922"/>
      <c r="GO59" s="922"/>
      <c r="GP59" s="922"/>
      <c r="GQ59" s="922"/>
      <c r="GR59" s="922"/>
      <c r="GS59" s="922"/>
      <c r="GT59" s="922"/>
      <c r="GU59" s="922"/>
      <c r="GV59" s="922"/>
      <c r="GW59" s="922"/>
      <c r="GX59" s="922"/>
      <c r="GY59" s="922"/>
      <c r="GZ59" s="922"/>
      <c r="HA59" s="922"/>
      <c r="HB59" s="922"/>
      <c r="HC59" s="922"/>
      <c r="HD59" s="922"/>
      <c r="HE59" s="922"/>
      <c r="HF59" s="922"/>
      <c r="HG59" s="922"/>
      <c r="HH59" s="922"/>
      <c r="HI59" s="922"/>
      <c r="HJ59" s="922"/>
      <c r="HK59" s="922"/>
      <c r="HL59" s="922"/>
      <c r="HM59" s="922"/>
      <c r="HN59" s="922"/>
      <c r="HO59" s="922"/>
      <c r="HP59" s="922"/>
      <c r="HQ59" s="922"/>
      <c r="HR59" s="922"/>
      <c r="HS59" s="922"/>
      <c r="HT59" s="922"/>
      <c r="HU59" s="922"/>
      <c r="HV59" s="922"/>
      <c r="HW59" s="922"/>
      <c r="HX59" s="922"/>
      <c r="HY59" s="922"/>
      <c r="HZ59" s="922"/>
      <c r="IA59" s="923"/>
    </row>
    <row r="60" customFormat="false" ht="4.5" hidden="false" customHeight="true" outlineLevel="0" collapsed="false">
      <c r="B60" s="899" t="s">
        <v>296</v>
      </c>
      <c r="C60" s="899"/>
      <c r="D60" s="903"/>
      <c r="E60" s="903"/>
      <c r="F60" s="903"/>
      <c r="G60" s="903"/>
      <c r="H60" s="903"/>
      <c r="I60" s="903"/>
      <c r="J60" s="903"/>
      <c r="K60" s="903"/>
      <c r="L60" s="903"/>
      <c r="M60" s="903"/>
      <c r="N60" s="903"/>
      <c r="O60" s="903"/>
      <c r="P60" s="903"/>
      <c r="Q60" s="903"/>
      <c r="R60" s="903"/>
      <c r="S60" s="903"/>
      <c r="T60" s="903"/>
      <c r="U60" s="903"/>
      <c r="V60" s="903"/>
      <c r="W60" s="904"/>
      <c r="X60" s="905"/>
      <c r="Y60" s="905"/>
      <c r="Z60" s="905"/>
      <c r="AA60" s="905"/>
      <c r="AB60" s="905"/>
      <c r="AC60" s="905"/>
      <c r="AD60" s="905"/>
      <c r="AE60" s="905"/>
      <c r="AF60" s="905"/>
      <c r="AG60" s="905"/>
      <c r="AH60" s="905"/>
      <c r="AI60" s="905"/>
      <c r="AJ60" s="905"/>
      <c r="AK60" s="905"/>
      <c r="AL60" s="905"/>
      <c r="AM60" s="905"/>
      <c r="AN60" s="905"/>
      <c r="AO60" s="905"/>
      <c r="AP60" s="905"/>
      <c r="AQ60" s="905"/>
      <c r="AR60" s="905"/>
      <c r="AS60" s="905"/>
      <c r="AT60" s="905"/>
      <c r="AU60" s="905"/>
      <c r="AV60" s="905"/>
      <c r="AW60" s="905"/>
      <c r="AX60" s="905"/>
      <c r="AY60" s="905"/>
      <c r="AZ60" s="905"/>
      <c r="BA60" s="905"/>
      <c r="BB60" s="905"/>
      <c r="BC60" s="905"/>
      <c r="BD60" s="905"/>
      <c r="BE60" s="905"/>
      <c r="BF60" s="905"/>
      <c r="BG60" s="905"/>
      <c r="BH60" s="905"/>
      <c r="BI60" s="905"/>
      <c r="BJ60" s="905"/>
      <c r="BK60" s="905"/>
      <c r="BL60" s="905"/>
      <c r="BM60" s="905"/>
      <c r="BN60" s="905"/>
      <c r="BO60" s="905"/>
      <c r="BP60" s="905"/>
      <c r="BQ60" s="905"/>
      <c r="BR60" s="905"/>
      <c r="BS60" s="905"/>
      <c r="BT60" s="905"/>
      <c r="BU60" s="905"/>
      <c r="BV60" s="905"/>
      <c r="BW60" s="905"/>
      <c r="BX60" s="905"/>
      <c r="BY60" s="905"/>
      <c r="BZ60" s="905"/>
      <c r="CA60" s="905"/>
      <c r="CB60" s="905"/>
      <c r="CC60" s="905"/>
      <c r="CD60" s="905"/>
      <c r="CE60" s="905"/>
      <c r="CF60" s="905"/>
      <c r="CG60" s="905"/>
      <c r="CH60" s="905"/>
      <c r="CI60" s="905"/>
      <c r="CJ60" s="905"/>
      <c r="CK60" s="905"/>
      <c r="CL60" s="905"/>
      <c r="CM60" s="905"/>
      <c r="CN60" s="905"/>
      <c r="CO60" s="905"/>
      <c r="CP60" s="905"/>
      <c r="CQ60" s="905"/>
      <c r="CR60" s="905"/>
      <c r="CS60" s="905"/>
      <c r="CT60" s="905"/>
      <c r="CU60" s="905"/>
      <c r="CV60" s="905"/>
      <c r="CW60" s="905"/>
      <c r="CX60" s="905"/>
      <c r="CY60" s="905"/>
      <c r="CZ60" s="905"/>
      <c r="DA60" s="905"/>
      <c r="DB60" s="905"/>
      <c r="DC60" s="905"/>
      <c r="DD60" s="905"/>
      <c r="DE60" s="905"/>
      <c r="DF60" s="905"/>
      <c r="DG60" s="905"/>
      <c r="DH60" s="905"/>
      <c r="DI60" s="905"/>
      <c r="DJ60" s="905"/>
      <c r="DK60" s="905"/>
      <c r="DL60" s="905"/>
      <c r="DM60" s="905"/>
      <c r="DN60" s="905"/>
      <c r="DO60" s="905"/>
      <c r="DP60" s="905"/>
      <c r="DQ60" s="905"/>
      <c r="DR60" s="905"/>
      <c r="DS60" s="905"/>
      <c r="DT60" s="905"/>
      <c r="DU60" s="905"/>
      <c r="DV60" s="905"/>
      <c r="DW60" s="905"/>
      <c r="DX60" s="905"/>
      <c r="DY60" s="905"/>
      <c r="DZ60" s="905"/>
      <c r="EA60" s="905"/>
      <c r="EB60" s="905"/>
      <c r="EC60" s="905"/>
      <c r="ED60" s="905"/>
      <c r="EE60" s="906"/>
      <c r="EF60" s="904"/>
      <c r="EG60" s="905"/>
      <c r="EH60" s="905"/>
      <c r="EI60" s="905"/>
      <c r="EJ60" s="905"/>
      <c r="EK60" s="905"/>
      <c r="EL60" s="905"/>
      <c r="EM60" s="905"/>
      <c r="EN60" s="905"/>
      <c r="EO60" s="905"/>
      <c r="EP60" s="905"/>
      <c r="EQ60" s="905"/>
      <c r="ER60" s="905"/>
      <c r="ES60" s="905"/>
      <c r="ET60" s="905"/>
      <c r="EU60" s="905"/>
      <c r="EV60" s="905"/>
      <c r="EW60" s="905"/>
      <c r="EX60" s="905"/>
      <c r="EY60" s="905"/>
      <c r="EZ60" s="905"/>
      <c r="FA60" s="905"/>
      <c r="FB60" s="905"/>
      <c r="FC60" s="905"/>
      <c r="FD60" s="905"/>
      <c r="FE60" s="905"/>
      <c r="FF60" s="905"/>
      <c r="FG60" s="905"/>
      <c r="FH60" s="905"/>
      <c r="FI60" s="905"/>
      <c r="FJ60" s="905"/>
      <c r="FK60" s="905"/>
      <c r="FL60" s="905"/>
      <c r="FM60" s="905"/>
      <c r="FN60" s="905"/>
      <c r="FO60" s="905"/>
      <c r="FP60" s="905"/>
      <c r="FQ60" s="905"/>
      <c r="FR60" s="905"/>
      <c r="FS60" s="905"/>
      <c r="FT60" s="905"/>
      <c r="FU60" s="905"/>
      <c r="FV60" s="905"/>
      <c r="FW60" s="905"/>
      <c r="FX60" s="906"/>
      <c r="FY60" s="907"/>
      <c r="FZ60" s="908"/>
      <c r="GA60" s="908"/>
      <c r="GB60" s="908"/>
      <c r="GC60" s="908"/>
      <c r="GD60" s="908"/>
      <c r="GE60" s="908"/>
      <c r="GF60" s="908"/>
      <c r="GG60" s="908"/>
      <c r="GH60" s="908"/>
      <c r="GI60" s="908"/>
      <c r="GJ60" s="908"/>
      <c r="GK60" s="908"/>
      <c r="GL60" s="908"/>
      <c r="GM60" s="908"/>
      <c r="GN60" s="908"/>
      <c r="GO60" s="908"/>
      <c r="GP60" s="908"/>
      <c r="GQ60" s="908"/>
      <c r="GR60" s="908"/>
      <c r="GS60" s="908"/>
      <c r="GT60" s="908"/>
      <c r="GU60" s="908"/>
      <c r="GV60" s="908"/>
      <c r="GW60" s="908"/>
      <c r="GX60" s="908"/>
      <c r="GY60" s="908"/>
      <c r="GZ60" s="908"/>
      <c r="HA60" s="908"/>
      <c r="HB60" s="908"/>
      <c r="HC60" s="908"/>
      <c r="HD60" s="908"/>
      <c r="HE60" s="908"/>
      <c r="HF60" s="908"/>
      <c r="HG60" s="908"/>
      <c r="HH60" s="908"/>
      <c r="HI60" s="908"/>
      <c r="HJ60" s="908"/>
      <c r="HK60" s="908"/>
      <c r="HL60" s="908"/>
      <c r="HM60" s="908"/>
      <c r="HN60" s="908"/>
      <c r="HO60" s="908"/>
      <c r="HP60" s="908"/>
      <c r="HQ60" s="908"/>
      <c r="HR60" s="908"/>
      <c r="HS60" s="908"/>
      <c r="HT60" s="908"/>
      <c r="HU60" s="908"/>
      <c r="HV60" s="908"/>
      <c r="HW60" s="908"/>
      <c r="HX60" s="908"/>
      <c r="HY60" s="908"/>
      <c r="HZ60" s="908"/>
      <c r="IA60" s="909"/>
    </row>
    <row r="61" customFormat="false" ht="4.5" hidden="false" customHeight="true" outlineLevel="0" collapsed="false">
      <c r="B61" s="899"/>
      <c r="C61" s="899"/>
      <c r="D61" s="903"/>
      <c r="E61" s="903"/>
      <c r="F61" s="903"/>
      <c r="G61" s="903"/>
      <c r="H61" s="903"/>
      <c r="I61" s="903"/>
      <c r="J61" s="903"/>
      <c r="K61" s="903"/>
      <c r="L61" s="903"/>
      <c r="M61" s="903"/>
      <c r="N61" s="903"/>
      <c r="O61" s="903"/>
      <c r="P61" s="903"/>
      <c r="Q61" s="903"/>
      <c r="R61" s="903"/>
      <c r="S61" s="903"/>
      <c r="T61" s="903"/>
      <c r="U61" s="903"/>
      <c r="V61" s="903"/>
      <c r="W61" s="910"/>
      <c r="X61" s="911"/>
      <c r="Y61" s="911"/>
      <c r="Z61" s="911"/>
      <c r="AA61" s="911"/>
      <c r="AB61" s="431"/>
      <c r="AC61" s="431"/>
      <c r="AD61" s="912"/>
      <c r="AE61" s="912"/>
      <c r="AF61" s="912"/>
      <c r="AG61" s="912"/>
      <c r="AH61" s="912"/>
      <c r="AI61" s="912"/>
      <c r="AJ61" s="912"/>
      <c r="AK61" s="431"/>
      <c r="AL61" s="912"/>
      <c r="AM61" s="912"/>
      <c r="AN61" s="912"/>
      <c r="AO61" s="912"/>
      <c r="AP61" s="912"/>
      <c r="AQ61" s="912"/>
      <c r="AR61" s="912"/>
      <c r="AS61" s="431"/>
      <c r="AT61" s="431"/>
      <c r="AU61" s="912"/>
      <c r="AV61" s="912"/>
      <c r="AW61" s="912"/>
      <c r="AX61" s="912"/>
      <c r="AY61" s="912"/>
      <c r="AZ61" s="912"/>
      <c r="BA61" s="912"/>
      <c r="BB61" s="911"/>
      <c r="BC61" s="912"/>
      <c r="BD61" s="912"/>
      <c r="BE61" s="912"/>
      <c r="BF61" s="912"/>
      <c r="BG61" s="912"/>
      <c r="BH61" s="912"/>
      <c r="BI61" s="912"/>
      <c r="BJ61" s="911"/>
      <c r="BK61" s="912"/>
      <c r="BL61" s="912"/>
      <c r="BM61" s="912"/>
      <c r="BN61" s="912"/>
      <c r="BO61" s="912"/>
      <c r="BP61" s="912"/>
      <c r="BQ61" s="912"/>
      <c r="BR61" s="911"/>
      <c r="BS61" s="912"/>
      <c r="BT61" s="912"/>
      <c r="BU61" s="912"/>
      <c r="BV61" s="912"/>
      <c r="BW61" s="912"/>
      <c r="BX61" s="912"/>
      <c r="BY61" s="912"/>
      <c r="BZ61" s="911"/>
      <c r="CA61" s="912"/>
      <c r="CB61" s="912"/>
      <c r="CC61" s="912"/>
      <c r="CD61" s="912"/>
      <c r="CE61" s="912"/>
      <c r="CF61" s="912"/>
      <c r="CG61" s="912"/>
      <c r="CH61" s="911"/>
      <c r="CI61" s="912"/>
      <c r="CJ61" s="912"/>
      <c r="CK61" s="912"/>
      <c r="CL61" s="912"/>
      <c r="CM61" s="912"/>
      <c r="CN61" s="912"/>
      <c r="CO61" s="912"/>
      <c r="CP61" s="911"/>
      <c r="CQ61" s="912"/>
      <c r="CR61" s="912"/>
      <c r="CS61" s="912"/>
      <c r="CT61" s="912"/>
      <c r="CU61" s="912"/>
      <c r="CV61" s="912"/>
      <c r="CW61" s="912"/>
      <c r="CX61" s="911"/>
      <c r="CY61" s="912"/>
      <c r="CZ61" s="912"/>
      <c r="DA61" s="912"/>
      <c r="DB61" s="912"/>
      <c r="DC61" s="912"/>
      <c r="DD61" s="912"/>
      <c r="DE61" s="912"/>
      <c r="DF61" s="911"/>
      <c r="DG61" s="431"/>
      <c r="DH61" s="912"/>
      <c r="DI61" s="912"/>
      <c r="DJ61" s="912"/>
      <c r="DK61" s="912"/>
      <c r="DL61" s="912"/>
      <c r="DM61" s="912"/>
      <c r="DN61" s="912"/>
      <c r="DO61" s="431"/>
      <c r="DP61" s="912"/>
      <c r="DQ61" s="912"/>
      <c r="DR61" s="912"/>
      <c r="DS61" s="912"/>
      <c r="DT61" s="912"/>
      <c r="DU61" s="912"/>
      <c r="DV61" s="912"/>
      <c r="DW61" s="431"/>
      <c r="DX61" s="912"/>
      <c r="DY61" s="912"/>
      <c r="DZ61" s="912"/>
      <c r="EA61" s="912"/>
      <c r="EB61" s="912"/>
      <c r="EC61" s="912"/>
      <c r="ED61" s="912"/>
      <c r="EE61" s="915"/>
      <c r="EF61" s="910"/>
      <c r="EG61" s="911"/>
      <c r="EH61" s="911"/>
      <c r="EI61" s="911"/>
      <c r="EJ61" s="911"/>
      <c r="EK61" s="912"/>
      <c r="EL61" s="912"/>
      <c r="EM61" s="912"/>
      <c r="EN61" s="912"/>
      <c r="EO61" s="912"/>
      <c r="EP61" s="912"/>
      <c r="EQ61" s="912"/>
      <c r="ER61" s="911"/>
      <c r="ES61" s="912"/>
      <c r="ET61" s="912"/>
      <c r="EU61" s="912"/>
      <c r="EV61" s="912"/>
      <c r="EW61" s="912"/>
      <c r="EX61" s="912"/>
      <c r="EY61" s="912"/>
      <c r="EZ61" s="911"/>
      <c r="FA61" s="914" t="s">
        <v>219</v>
      </c>
      <c r="FB61" s="914"/>
      <c r="FC61" s="914"/>
      <c r="FD61" s="911"/>
      <c r="FE61" s="912"/>
      <c r="FF61" s="912"/>
      <c r="FG61" s="912"/>
      <c r="FH61" s="912"/>
      <c r="FI61" s="912"/>
      <c r="FJ61" s="912"/>
      <c r="FK61" s="912"/>
      <c r="FL61" s="911"/>
      <c r="FM61" s="912"/>
      <c r="FN61" s="912"/>
      <c r="FO61" s="912"/>
      <c r="FP61" s="912"/>
      <c r="FQ61" s="912"/>
      <c r="FR61" s="912"/>
      <c r="FS61" s="912"/>
      <c r="FT61" s="911"/>
      <c r="FU61" s="911"/>
      <c r="FV61" s="911"/>
      <c r="FW61" s="911"/>
      <c r="FX61" s="915"/>
      <c r="FY61" s="916"/>
      <c r="FZ61" s="812"/>
      <c r="GA61" s="812"/>
      <c r="GB61" s="812"/>
      <c r="GC61" s="812"/>
      <c r="GD61" s="812"/>
      <c r="GE61" s="911"/>
      <c r="GF61" s="911"/>
      <c r="GG61" s="911"/>
      <c r="GH61" s="911"/>
      <c r="GI61" s="912"/>
      <c r="GJ61" s="912"/>
      <c r="GK61" s="912"/>
      <c r="GL61" s="912"/>
      <c r="GM61" s="912"/>
      <c r="GN61" s="912"/>
      <c r="GO61" s="912"/>
      <c r="GP61" s="911"/>
      <c r="GQ61" s="912"/>
      <c r="GR61" s="912"/>
      <c r="GS61" s="912"/>
      <c r="GT61" s="912"/>
      <c r="GU61" s="912"/>
      <c r="GV61" s="912"/>
      <c r="GW61" s="912"/>
      <c r="GX61" s="911"/>
      <c r="GY61" s="914" t="s">
        <v>219</v>
      </c>
      <c r="GZ61" s="914"/>
      <c r="HA61" s="914"/>
      <c r="HB61" s="911"/>
      <c r="HC61" s="912"/>
      <c r="HD61" s="912"/>
      <c r="HE61" s="912"/>
      <c r="HF61" s="912"/>
      <c r="HG61" s="912"/>
      <c r="HH61" s="912"/>
      <c r="HI61" s="912"/>
      <c r="HJ61" s="911"/>
      <c r="HK61" s="912"/>
      <c r="HL61" s="912"/>
      <c r="HM61" s="912"/>
      <c r="HN61" s="912"/>
      <c r="HO61" s="912"/>
      <c r="HP61" s="912"/>
      <c r="HQ61" s="912"/>
      <c r="HR61" s="911"/>
      <c r="HS61" s="911"/>
      <c r="HT61" s="911"/>
      <c r="HU61" s="911"/>
      <c r="HV61" s="812"/>
      <c r="HW61" s="812"/>
      <c r="HX61" s="812"/>
      <c r="HY61" s="812"/>
      <c r="HZ61" s="812"/>
      <c r="IA61" s="917"/>
    </row>
    <row r="62" customFormat="false" ht="4.5" hidden="false" customHeight="true" outlineLevel="0" collapsed="false">
      <c r="B62" s="899"/>
      <c r="C62" s="899"/>
      <c r="D62" s="903"/>
      <c r="E62" s="903"/>
      <c r="F62" s="903"/>
      <c r="G62" s="903"/>
      <c r="H62" s="903"/>
      <c r="I62" s="903"/>
      <c r="J62" s="903"/>
      <c r="K62" s="903"/>
      <c r="L62" s="903"/>
      <c r="M62" s="903"/>
      <c r="N62" s="903"/>
      <c r="O62" s="903"/>
      <c r="P62" s="903"/>
      <c r="Q62" s="903"/>
      <c r="R62" s="903"/>
      <c r="S62" s="903"/>
      <c r="T62" s="903"/>
      <c r="U62" s="903"/>
      <c r="V62" s="903"/>
      <c r="W62" s="910"/>
      <c r="X62" s="911"/>
      <c r="Y62" s="911"/>
      <c r="Z62" s="911"/>
      <c r="AA62" s="911"/>
      <c r="AB62" s="431"/>
      <c r="AC62" s="431"/>
      <c r="AD62" s="912"/>
      <c r="AE62" s="912"/>
      <c r="AF62" s="912"/>
      <c r="AG62" s="912"/>
      <c r="AH62" s="912"/>
      <c r="AI62" s="912"/>
      <c r="AJ62" s="912"/>
      <c r="AK62" s="431"/>
      <c r="AL62" s="912"/>
      <c r="AM62" s="912"/>
      <c r="AN62" s="912"/>
      <c r="AO62" s="912"/>
      <c r="AP62" s="912"/>
      <c r="AQ62" s="912"/>
      <c r="AR62" s="912"/>
      <c r="AS62" s="431"/>
      <c r="AT62" s="431"/>
      <c r="AU62" s="912"/>
      <c r="AV62" s="912"/>
      <c r="AW62" s="912"/>
      <c r="AX62" s="912"/>
      <c r="AY62" s="912"/>
      <c r="AZ62" s="912"/>
      <c r="BA62" s="912"/>
      <c r="BB62" s="911"/>
      <c r="BC62" s="912"/>
      <c r="BD62" s="912"/>
      <c r="BE62" s="912"/>
      <c r="BF62" s="912"/>
      <c r="BG62" s="912"/>
      <c r="BH62" s="912"/>
      <c r="BI62" s="912"/>
      <c r="BJ62" s="911"/>
      <c r="BK62" s="912"/>
      <c r="BL62" s="912"/>
      <c r="BM62" s="912"/>
      <c r="BN62" s="912"/>
      <c r="BO62" s="912"/>
      <c r="BP62" s="912"/>
      <c r="BQ62" s="912"/>
      <c r="BR62" s="911"/>
      <c r="BS62" s="912"/>
      <c r="BT62" s="912"/>
      <c r="BU62" s="912"/>
      <c r="BV62" s="912"/>
      <c r="BW62" s="912"/>
      <c r="BX62" s="912"/>
      <c r="BY62" s="912"/>
      <c r="BZ62" s="911"/>
      <c r="CA62" s="912"/>
      <c r="CB62" s="912"/>
      <c r="CC62" s="912"/>
      <c r="CD62" s="912"/>
      <c r="CE62" s="912"/>
      <c r="CF62" s="912"/>
      <c r="CG62" s="912"/>
      <c r="CH62" s="911"/>
      <c r="CI62" s="912"/>
      <c r="CJ62" s="912"/>
      <c r="CK62" s="912"/>
      <c r="CL62" s="912"/>
      <c r="CM62" s="912"/>
      <c r="CN62" s="912"/>
      <c r="CO62" s="912"/>
      <c r="CP62" s="911"/>
      <c r="CQ62" s="912"/>
      <c r="CR62" s="912"/>
      <c r="CS62" s="912"/>
      <c r="CT62" s="912"/>
      <c r="CU62" s="912"/>
      <c r="CV62" s="912"/>
      <c r="CW62" s="912"/>
      <c r="CX62" s="911"/>
      <c r="CY62" s="912"/>
      <c r="CZ62" s="912"/>
      <c r="DA62" s="912"/>
      <c r="DB62" s="912"/>
      <c r="DC62" s="912"/>
      <c r="DD62" s="912"/>
      <c r="DE62" s="912"/>
      <c r="DF62" s="911"/>
      <c r="DG62" s="431"/>
      <c r="DH62" s="912"/>
      <c r="DI62" s="912"/>
      <c r="DJ62" s="912"/>
      <c r="DK62" s="912"/>
      <c r="DL62" s="912"/>
      <c r="DM62" s="912"/>
      <c r="DN62" s="912"/>
      <c r="DO62" s="431"/>
      <c r="DP62" s="912"/>
      <c r="DQ62" s="912"/>
      <c r="DR62" s="912"/>
      <c r="DS62" s="912"/>
      <c r="DT62" s="912"/>
      <c r="DU62" s="912"/>
      <c r="DV62" s="912"/>
      <c r="DW62" s="431"/>
      <c r="DX62" s="912"/>
      <c r="DY62" s="912"/>
      <c r="DZ62" s="912"/>
      <c r="EA62" s="912"/>
      <c r="EB62" s="912"/>
      <c r="EC62" s="912"/>
      <c r="ED62" s="912"/>
      <c r="EE62" s="915"/>
      <c r="EF62" s="910"/>
      <c r="EG62" s="911"/>
      <c r="EH62" s="911"/>
      <c r="EI62" s="911"/>
      <c r="EJ62" s="911"/>
      <c r="EK62" s="912"/>
      <c r="EL62" s="912"/>
      <c r="EM62" s="912"/>
      <c r="EN62" s="912"/>
      <c r="EO62" s="912"/>
      <c r="EP62" s="912"/>
      <c r="EQ62" s="912"/>
      <c r="ER62" s="911"/>
      <c r="ES62" s="912"/>
      <c r="ET62" s="912"/>
      <c r="EU62" s="912"/>
      <c r="EV62" s="912"/>
      <c r="EW62" s="912"/>
      <c r="EX62" s="912"/>
      <c r="EY62" s="912"/>
      <c r="EZ62" s="911"/>
      <c r="FA62" s="914"/>
      <c r="FB62" s="914"/>
      <c r="FC62" s="914"/>
      <c r="FD62" s="911"/>
      <c r="FE62" s="912"/>
      <c r="FF62" s="912"/>
      <c r="FG62" s="912"/>
      <c r="FH62" s="912"/>
      <c r="FI62" s="912"/>
      <c r="FJ62" s="912"/>
      <c r="FK62" s="912"/>
      <c r="FL62" s="911"/>
      <c r="FM62" s="912"/>
      <c r="FN62" s="912"/>
      <c r="FO62" s="912"/>
      <c r="FP62" s="912"/>
      <c r="FQ62" s="912"/>
      <c r="FR62" s="912"/>
      <c r="FS62" s="912"/>
      <c r="FT62" s="911"/>
      <c r="FU62" s="911"/>
      <c r="FV62" s="911"/>
      <c r="FW62" s="911"/>
      <c r="FX62" s="915"/>
      <c r="FY62" s="916"/>
      <c r="FZ62" s="812"/>
      <c r="GA62" s="812"/>
      <c r="GB62" s="812"/>
      <c r="GC62" s="812"/>
      <c r="GD62" s="812"/>
      <c r="GE62" s="911"/>
      <c r="GF62" s="911"/>
      <c r="GG62" s="911"/>
      <c r="GH62" s="911"/>
      <c r="GI62" s="912"/>
      <c r="GJ62" s="912"/>
      <c r="GK62" s="912"/>
      <c r="GL62" s="912"/>
      <c r="GM62" s="912"/>
      <c r="GN62" s="912"/>
      <c r="GO62" s="912"/>
      <c r="GP62" s="911"/>
      <c r="GQ62" s="912"/>
      <c r="GR62" s="912"/>
      <c r="GS62" s="912"/>
      <c r="GT62" s="912"/>
      <c r="GU62" s="912"/>
      <c r="GV62" s="912"/>
      <c r="GW62" s="912"/>
      <c r="GX62" s="911"/>
      <c r="GY62" s="914"/>
      <c r="GZ62" s="914"/>
      <c r="HA62" s="914"/>
      <c r="HB62" s="911"/>
      <c r="HC62" s="912"/>
      <c r="HD62" s="912"/>
      <c r="HE62" s="912"/>
      <c r="HF62" s="912"/>
      <c r="HG62" s="912"/>
      <c r="HH62" s="912"/>
      <c r="HI62" s="912"/>
      <c r="HJ62" s="911"/>
      <c r="HK62" s="912"/>
      <c r="HL62" s="912"/>
      <c r="HM62" s="912"/>
      <c r="HN62" s="912"/>
      <c r="HO62" s="912"/>
      <c r="HP62" s="912"/>
      <c r="HQ62" s="912"/>
      <c r="HR62" s="911"/>
      <c r="HS62" s="911"/>
      <c r="HT62" s="911"/>
      <c r="HU62" s="911"/>
      <c r="HV62" s="812"/>
      <c r="HW62" s="812"/>
      <c r="HX62" s="812"/>
      <c r="HY62" s="812"/>
      <c r="HZ62" s="812"/>
      <c r="IA62" s="917"/>
    </row>
    <row r="63" customFormat="false" ht="4.5" hidden="false" customHeight="true" outlineLevel="0" collapsed="false">
      <c r="B63" s="899"/>
      <c r="C63" s="899"/>
      <c r="D63" s="903"/>
      <c r="E63" s="903"/>
      <c r="F63" s="903"/>
      <c r="G63" s="903"/>
      <c r="H63" s="903"/>
      <c r="I63" s="903"/>
      <c r="J63" s="903"/>
      <c r="K63" s="903"/>
      <c r="L63" s="903"/>
      <c r="M63" s="903"/>
      <c r="N63" s="903"/>
      <c r="O63" s="903"/>
      <c r="P63" s="903"/>
      <c r="Q63" s="903"/>
      <c r="R63" s="903"/>
      <c r="S63" s="903"/>
      <c r="T63" s="903"/>
      <c r="U63" s="903"/>
      <c r="V63" s="903"/>
      <c r="W63" s="910"/>
      <c r="X63" s="911"/>
      <c r="Y63" s="911"/>
      <c r="Z63" s="911"/>
      <c r="AA63" s="911"/>
      <c r="AB63" s="431"/>
      <c r="AC63" s="431"/>
      <c r="AD63" s="912"/>
      <c r="AE63" s="912"/>
      <c r="AF63" s="912"/>
      <c r="AG63" s="912"/>
      <c r="AH63" s="912"/>
      <c r="AI63" s="912"/>
      <c r="AJ63" s="912"/>
      <c r="AK63" s="431"/>
      <c r="AL63" s="912"/>
      <c r="AM63" s="912"/>
      <c r="AN63" s="912"/>
      <c r="AO63" s="912"/>
      <c r="AP63" s="912"/>
      <c r="AQ63" s="912"/>
      <c r="AR63" s="912"/>
      <c r="AS63" s="431"/>
      <c r="AT63" s="431"/>
      <c r="AU63" s="912"/>
      <c r="AV63" s="912"/>
      <c r="AW63" s="912"/>
      <c r="AX63" s="912"/>
      <c r="AY63" s="912"/>
      <c r="AZ63" s="912"/>
      <c r="BA63" s="912"/>
      <c r="BB63" s="911"/>
      <c r="BC63" s="912"/>
      <c r="BD63" s="912"/>
      <c r="BE63" s="912"/>
      <c r="BF63" s="912"/>
      <c r="BG63" s="912"/>
      <c r="BH63" s="912"/>
      <c r="BI63" s="912"/>
      <c r="BJ63" s="911"/>
      <c r="BK63" s="912"/>
      <c r="BL63" s="912"/>
      <c r="BM63" s="912"/>
      <c r="BN63" s="912"/>
      <c r="BO63" s="912"/>
      <c r="BP63" s="912"/>
      <c r="BQ63" s="912"/>
      <c r="BR63" s="911"/>
      <c r="BS63" s="912"/>
      <c r="BT63" s="912"/>
      <c r="BU63" s="912"/>
      <c r="BV63" s="912"/>
      <c r="BW63" s="912"/>
      <c r="BX63" s="912"/>
      <c r="BY63" s="912"/>
      <c r="BZ63" s="911"/>
      <c r="CA63" s="912"/>
      <c r="CB63" s="912"/>
      <c r="CC63" s="912"/>
      <c r="CD63" s="912"/>
      <c r="CE63" s="912"/>
      <c r="CF63" s="912"/>
      <c r="CG63" s="912"/>
      <c r="CH63" s="911"/>
      <c r="CI63" s="912"/>
      <c r="CJ63" s="912"/>
      <c r="CK63" s="912"/>
      <c r="CL63" s="912"/>
      <c r="CM63" s="912"/>
      <c r="CN63" s="912"/>
      <c r="CO63" s="912"/>
      <c r="CP63" s="911"/>
      <c r="CQ63" s="912"/>
      <c r="CR63" s="912"/>
      <c r="CS63" s="912"/>
      <c r="CT63" s="912"/>
      <c r="CU63" s="912"/>
      <c r="CV63" s="912"/>
      <c r="CW63" s="912"/>
      <c r="CX63" s="911"/>
      <c r="CY63" s="912"/>
      <c r="CZ63" s="912"/>
      <c r="DA63" s="912"/>
      <c r="DB63" s="912"/>
      <c r="DC63" s="912"/>
      <c r="DD63" s="912"/>
      <c r="DE63" s="912"/>
      <c r="DF63" s="911"/>
      <c r="DG63" s="431"/>
      <c r="DH63" s="912"/>
      <c r="DI63" s="912"/>
      <c r="DJ63" s="912"/>
      <c r="DK63" s="912"/>
      <c r="DL63" s="912"/>
      <c r="DM63" s="912"/>
      <c r="DN63" s="912"/>
      <c r="DO63" s="431"/>
      <c r="DP63" s="912"/>
      <c r="DQ63" s="912"/>
      <c r="DR63" s="912"/>
      <c r="DS63" s="912"/>
      <c r="DT63" s="912"/>
      <c r="DU63" s="912"/>
      <c r="DV63" s="912"/>
      <c r="DW63" s="431"/>
      <c r="DX63" s="912"/>
      <c r="DY63" s="912"/>
      <c r="DZ63" s="912"/>
      <c r="EA63" s="912"/>
      <c r="EB63" s="912"/>
      <c r="EC63" s="912"/>
      <c r="ED63" s="912"/>
      <c r="EE63" s="915"/>
      <c r="EF63" s="910"/>
      <c r="EG63" s="911"/>
      <c r="EH63" s="911"/>
      <c r="EI63" s="911"/>
      <c r="EJ63" s="911"/>
      <c r="EK63" s="912"/>
      <c r="EL63" s="912"/>
      <c r="EM63" s="912"/>
      <c r="EN63" s="912"/>
      <c r="EO63" s="912"/>
      <c r="EP63" s="912"/>
      <c r="EQ63" s="912"/>
      <c r="ER63" s="911"/>
      <c r="ES63" s="912"/>
      <c r="ET63" s="912"/>
      <c r="EU63" s="912"/>
      <c r="EV63" s="912"/>
      <c r="EW63" s="912"/>
      <c r="EX63" s="912"/>
      <c r="EY63" s="912"/>
      <c r="EZ63" s="911"/>
      <c r="FA63" s="914"/>
      <c r="FB63" s="914"/>
      <c r="FC63" s="914"/>
      <c r="FD63" s="911"/>
      <c r="FE63" s="912"/>
      <c r="FF63" s="912"/>
      <c r="FG63" s="912"/>
      <c r="FH63" s="912"/>
      <c r="FI63" s="912"/>
      <c r="FJ63" s="912"/>
      <c r="FK63" s="912"/>
      <c r="FL63" s="911"/>
      <c r="FM63" s="912"/>
      <c r="FN63" s="912"/>
      <c r="FO63" s="912"/>
      <c r="FP63" s="912"/>
      <c r="FQ63" s="912"/>
      <c r="FR63" s="912"/>
      <c r="FS63" s="912"/>
      <c r="FT63" s="911"/>
      <c r="FU63" s="911"/>
      <c r="FV63" s="911"/>
      <c r="FW63" s="911"/>
      <c r="FX63" s="915"/>
      <c r="FY63" s="916"/>
      <c r="FZ63" s="812"/>
      <c r="GA63" s="812"/>
      <c r="GB63" s="812"/>
      <c r="GC63" s="812"/>
      <c r="GD63" s="812"/>
      <c r="GE63" s="911"/>
      <c r="GF63" s="911"/>
      <c r="GG63" s="911"/>
      <c r="GH63" s="911"/>
      <c r="GI63" s="912"/>
      <c r="GJ63" s="912"/>
      <c r="GK63" s="912"/>
      <c r="GL63" s="912"/>
      <c r="GM63" s="912"/>
      <c r="GN63" s="912"/>
      <c r="GO63" s="912"/>
      <c r="GP63" s="911"/>
      <c r="GQ63" s="912"/>
      <c r="GR63" s="912"/>
      <c r="GS63" s="912"/>
      <c r="GT63" s="912"/>
      <c r="GU63" s="912"/>
      <c r="GV63" s="912"/>
      <c r="GW63" s="912"/>
      <c r="GX63" s="911"/>
      <c r="GY63" s="914"/>
      <c r="GZ63" s="914"/>
      <c r="HA63" s="914"/>
      <c r="HB63" s="911"/>
      <c r="HC63" s="912"/>
      <c r="HD63" s="912"/>
      <c r="HE63" s="912"/>
      <c r="HF63" s="912"/>
      <c r="HG63" s="912"/>
      <c r="HH63" s="912"/>
      <c r="HI63" s="912"/>
      <c r="HJ63" s="911"/>
      <c r="HK63" s="912"/>
      <c r="HL63" s="912"/>
      <c r="HM63" s="912"/>
      <c r="HN63" s="912"/>
      <c r="HO63" s="912"/>
      <c r="HP63" s="912"/>
      <c r="HQ63" s="912"/>
      <c r="HR63" s="911"/>
      <c r="HS63" s="911"/>
      <c r="HT63" s="911"/>
      <c r="HU63" s="911"/>
      <c r="HV63" s="812"/>
      <c r="HW63" s="812"/>
      <c r="HX63" s="812"/>
      <c r="HY63" s="812"/>
      <c r="HZ63" s="812"/>
      <c r="IA63" s="917"/>
    </row>
    <row r="64" customFormat="false" ht="4.5" hidden="false" customHeight="true" outlineLevel="0" collapsed="false">
      <c r="B64" s="899"/>
      <c r="C64" s="899"/>
      <c r="D64" s="903"/>
      <c r="E64" s="903"/>
      <c r="F64" s="903"/>
      <c r="G64" s="903"/>
      <c r="H64" s="903"/>
      <c r="I64" s="903"/>
      <c r="J64" s="903"/>
      <c r="K64" s="903"/>
      <c r="L64" s="903"/>
      <c r="M64" s="903"/>
      <c r="N64" s="903"/>
      <c r="O64" s="903"/>
      <c r="P64" s="903"/>
      <c r="Q64" s="903"/>
      <c r="R64" s="903"/>
      <c r="S64" s="903"/>
      <c r="T64" s="903"/>
      <c r="U64" s="903"/>
      <c r="V64" s="903"/>
      <c r="W64" s="918"/>
      <c r="X64" s="919"/>
      <c r="Y64" s="919"/>
      <c r="Z64" s="919"/>
      <c r="AA64" s="919"/>
      <c r="AB64" s="919"/>
      <c r="AC64" s="919"/>
      <c r="AD64" s="919"/>
      <c r="AE64" s="919"/>
      <c r="AF64" s="919"/>
      <c r="AG64" s="919"/>
      <c r="AH64" s="919"/>
      <c r="AI64" s="919"/>
      <c r="AJ64" s="919"/>
      <c r="AK64" s="919"/>
      <c r="AL64" s="919"/>
      <c r="AM64" s="919"/>
      <c r="AN64" s="919"/>
      <c r="AO64" s="919"/>
      <c r="AP64" s="919"/>
      <c r="AQ64" s="919"/>
      <c r="AR64" s="919"/>
      <c r="AS64" s="919"/>
      <c r="AT64" s="919"/>
      <c r="AU64" s="919"/>
      <c r="AV64" s="919"/>
      <c r="AW64" s="919"/>
      <c r="AX64" s="919"/>
      <c r="AY64" s="919"/>
      <c r="AZ64" s="919"/>
      <c r="BA64" s="919"/>
      <c r="BB64" s="919"/>
      <c r="BC64" s="919"/>
      <c r="BD64" s="919"/>
      <c r="BE64" s="919"/>
      <c r="BF64" s="919"/>
      <c r="BG64" s="919"/>
      <c r="BH64" s="919"/>
      <c r="BI64" s="919"/>
      <c r="BJ64" s="919"/>
      <c r="BK64" s="919"/>
      <c r="BL64" s="919"/>
      <c r="BM64" s="919"/>
      <c r="BN64" s="919"/>
      <c r="BO64" s="919"/>
      <c r="BP64" s="919"/>
      <c r="BQ64" s="919"/>
      <c r="BR64" s="919"/>
      <c r="BS64" s="919"/>
      <c r="BT64" s="919"/>
      <c r="BU64" s="919"/>
      <c r="BV64" s="919"/>
      <c r="BW64" s="919"/>
      <c r="BX64" s="919"/>
      <c r="BY64" s="919"/>
      <c r="BZ64" s="919"/>
      <c r="CA64" s="919"/>
      <c r="CB64" s="919"/>
      <c r="CC64" s="919"/>
      <c r="CD64" s="919"/>
      <c r="CE64" s="919"/>
      <c r="CF64" s="919"/>
      <c r="CG64" s="919"/>
      <c r="CH64" s="919"/>
      <c r="CI64" s="919"/>
      <c r="CJ64" s="919"/>
      <c r="CK64" s="919"/>
      <c r="CL64" s="919"/>
      <c r="CM64" s="919"/>
      <c r="CN64" s="919"/>
      <c r="CO64" s="919"/>
      <c r="CP64" s="919"/>
      <c r="CQ64" s="919"/>
      <c r="CR64" s="919"/>
      <c r="CS64" s="919"/>
      <c r="CT64" s="919"/>
      <c r="CU64" s="919"/>
      <c r="CV64" s="919"/>
      <c r="CW64" s="919"/>
      <c r="CX64" s="919"/>
      <c r="CY64" s="919"/>
      <c r="CZ64" s="919"/>
      <c r="DA64" s="919"/>
      <c r="DB64" s="919"/>
      <c r="DC64" s="919"/>
      <c r="DD64" s="919"/>
      <c r="DE64" s="919"/>
      <c r="DF64" s="919"/>
      <c r="DG64" s="919"/>
      <c r="DH64" s="919"/>
      <c r="DI64" s="919"/>
      <c r="DJ64" s="919"/>
      <c r="DK64" s="919"/>
      <c r="DL64" s="919"/>
      <c r="DM64" s="919"/>
      <c r="DN64" s="919"/>
      <c r="DO64" s="919"/>
      <c r="DP64" s="919"/>
      <c r="DQ64" s="919"/>
      <c r="DR64" s="919"/>
      <c r="DS64" s="919"/>
      <c r="DT64" s="919"/>
      <c r="DU64" s="919"/>
      <c r="DV64" s="919"/>
      <c r="DW64" s="919"/>
      <c r="DX64" s="919"/>
      <c r="DY64" s="919"/>
      <c r="DZ64" s="919"/>
      <c r="EA64" s="919"/>
      <c r="EB64" s="919"/>
      <c r="EC64" s="919"/>
      <c r="ED64" s="919"/>
      <c r="EE64" s="920"/>
      <c r="EF64" s="918"/>
      <c r="EG64" s="919"/>
      <c r="EH64" s="919"/>
      <c r="EI64" s="919"/>
      <c r="EJ64" s="919"/>
      <c r="EK64" s="919"/>
      <c r="EL64" s="919"/>
      <c r="EM64" s="919"/>
      <c r="EN64" s="919"/>
      <c r="EO64" s="919"/>
      <c r="EP64" s="919"/>
      <c r="EQ64" s="919"/>
      <c r="ER64" s="919"/>
      <c r="ES64" s="919"/>
      <c r="ET64" s="919"/>
      <c r="EU64" s="919"/>
      <c r="EV64" s="919"/>
      <c r="EW64" s="919"/>
      <c r="EX64" s="919"/>
      <c r="EY64" s="919"/>
      <c r="EZ64" s="919"/>
      <c r="FA64" s="919"/>
      <c r="FB64" s="919"/>
      <c r="FC64" s="919"/>
      <c r="FD64" s="919"/>
      <c r="FE64" s="919"/>
      <c r="FF64" s="919"/>
      <c r="FG64" s="919"/>
      <c r="FH64" s="919"/>
      <c r="FI64" s="919"/>
      <c r="FJ64" s="919"/>
      <c r="FK64" s="919"/>
      <c r="FL64" s="919"/>
      <c r="FM64" s="919"/>
      <c r="FN64" s="919"/>
      <c r="FO64" s="919"/>
      <c r="FP64" s="919"/>
      <c r="FQ64" s="919"/>
      <c r="FR64" s="919"/>
      <c r="FS64" s="919"/>
      <c r="FT64" s="919"/>
      <c r="FU64" s="919"/>
      <c r="FV64" s="919"/>
      <c r="FW64" s="919"/>
      <c r="FX64" s="920"/>
      <c r="FY64" s="921"/>
      <c r="FZ64" s="922"/>
      <c r="GA64" s="922"/>
      <c r="GB64" s="922"/>
      <c r="GC64" s="922"/>
      <c r="GD64" s="922"/>
      <c r="GE64" s="922"/>
      <c r="GF64" s="922"/>
      <c r="GG64" s="922"/>
      <c r="GH64" s="922"/>
      <c r="GI64" s="922"/>
      <c r="GJ64" s="922"/>
      <c r="GK64" s="922"/>
      <c r="GL64" s="922"/>
      <c r="GM64" s="922"/>
      <c r="GN64" s="922"/>
      <c r="GO64" s="922"/>
      <c r="GP64" s="922"/>
      <c r="GQ64" s="922"/>
      <c r="GR64" s="922"/>
      <c r="GS64" s="922"/>
      <c r="GT64" s="922"/>
      <c r="GU64" s="922"/>
      <c r="GV64" s="922"/>
      <c r="GW64" s="922"/>
      <c r="GX64" s="922"/>
      <c r="GY64" s="922"/>
      <c r="GZ64" s="922"/>
      <c r="HA64" s="922"/>
      <c r="HB64" s="922"/>
      <c r="HC64" s="922"/>
      <c r="HD64" s="922"/>
      <c r="HE64" s="922"/>
      <c r="HF64" s="922"/>
      <c r="HG64" s="922"/>
      <c r="HH64" s="922"/>
      <c r="HI64" s="922"/>
      <c r="HJ64" s="922"/>
      <c r="HK64" s="922"/>
      <c r="HL64" s="922"/>
      <c r="HM64" s="922"/>
      <c r="HN64" s="922"/>
      <c r="HO64" s="922"/>
      <c r="HP64" s="922"/>
      <c r="HQ64" s="922"/>
      <c r="HR64" s="922"/>
      <c r="HS64" s="922"/>
      <c r="HT64" s="922"/>
      <c r="HU64" s="922"/>
      <c r="HV64" s="922"/>
      <c r="HW64" s="922"/>
      <c r="HX64" s="922"/>
      <c r="HY64" s="922"/>
      <c r="HZ64" s="922"/>
      <c r="IA64" s="923"/>
    </row>
    <row r="65" customFormat="false" ht="4.5" hidden="false" customHeight="true" outlineLevel="0" collapsed="false">
      <c r="B65" s="899" t="s">
        <v>297</v>
      </c>
      <c r="C65" s="899"/>
      <c r="D65" s="903"/>
      <c r="E65" s="903"/>
      <c r="F65" s="903"/>
      <c r="G65" s="903"/>
      <c r="H65" s="903"/>
      <c r="I65" s="903"/>
      <c r="J65" s="903"/>
      <c r="K65" s="903"/>
      <c r="L65" s="903"/>
      <c r="M65" s="903"/>
      <c r="N65" s="903"/>
      <c r="O65" s="903"/>
      <c r="P65" s="903"/>
      <c r="Q65" s="903"/>
      <c r="R65" s="903"/>
      <c r="S65" s="903"/>
      <c r="T65" s="903"/>
      <c r="U65" s="903"/>
      <c r="V65" s="903"/>
      <c r="W65" s="904"/>
      <c r="X65" s="905"/>
      <c r="Y65" s="905"/>
      <c r="Z65" s="905"/>
      <c r="AA65" s="905"/>
      <c r="AB65" s="905"/>
      <c r="AC65" s="905"/>
      <c r="AD65" s="905"/>
      <c r="AE65" s="905"/>
      <c r="AF65" s="905"/>
      <c r="AG65" s="905"/>
      <c r="AH65" s="905"/>
      <c r="AI65" s="905"/>
      <c r="AJ65" s="905"/>
      <c r="AK65" s="905"/>
      <c r="AL65" s="905"/>
      <c r="AM65" s="905"/>
      <c r="AN65" s="905"/>
      <c r="AO65" s="905"/>
      <c r="AP65" s="905"/>
      <c r="AQ65" s="905"/>
      <c r="AR65" s="905"/>
      <c r="AS65" s="905"/>
      <c r="AT65" s="905"/>
      <c r="AU65" s="905"/>
      <c r="AV65" s="905"/>
      <c r="AW65" s="905"/>
      <c r="AX65" s="905"/>
      <c r="AY65" s="905"/>
      <c r="AZ65" s="905"/>
      <c r="BA65" s="905"/>
      <c r="BB65" s="905"/>
      <c r="BC65" s="905"/>
      <c r="BD65" s="905"/>
      <c r="BE65" s="905"/>
      <c r="BF65" s="905"/>
      <c r="BG65" s="905"/>
      <c r="BH65" s="905"/>
      <c r="BI65" s="905"/>
      <c r="BJ65" s="905"/>
      <c r="BK65" s="905"/>
      <c r="BL65" s="905"/>
      <c r="BM65" s="905"/>
      <c r="BN65" s="905"/>
      <c r="BO65" s="905"/>
      <c r="BP65" s="905"/>
      <c r="BQ65" s="905"/>
      <c r="BR65" s="905"/>
      <c r="BS65" s="905"/>
      <c r="BT65" s="905"/>
      <c r="BU65" s="905"/>
      <c r="BV65" s="905"/>
      <c r="BW65" s="905"/>
      <c r="BX65" s="905"/>
      <c r="BY65" s="905"/>
      <c r="BZ65" s="905"/>
      <c r="CA65" s="905"/>
      <c r="CB65" s="905"/>
      <c r="CC65" s="905"/>
      <c r="CD65" s="905"/>
      <c r="CE65" s="905"/>
      <c r="CF65" s="905"/>
      <c r="CG65" s="905"/>
      <c r="CH65" s="905"/>
      <c r="CI65" s="905"/>
      <c r="CJ65" s="905"/>
      <c r="CK65" s="905"/>
      <c r="CL65" s="905"/>
      <c r="CM65" s="905"/>
      <c r="CN65" s="905"/>
      <c r="CO65" s="905"/>
      <c r="CP65" s="905"/>
      <c r="CQ65" s="905"/>
      <c r="CR65" s="905"/>
      <c r="CS65" s="905"/>
      <c r="CT65" s="905"/>
      <c r="CU65" s="905"/>
      <c r="CV65" s="905"/>
      <c r="CW65" s="905"/>
      <c r="CX65" s="905"/>
      <c r="CY65" s="905"/>
      <c r="CZ65" s="905"/>
      <c r="DA65" s="905"/>
      <c r="DB65" s="905"/>
      <c r="DC65" s="905"/>
      <c r="DD65" s="905"/>
      <c r="DE65" s="905"/>
      <c r="DF65" s="905"/>
      <c r="DG65" s="905"/>
      <c r="DH65" s="905"/>
      <c r="DI65" s="905"/>
      <c r="DJ65" s="905"/>
      <c r="DK65" s="905"/>
      <c r="DL65" s="905"/>
      <c r="DM65" s="905"/>
      <c r="DN65" s="905"/>
      <c r="DO65" s="905"/>
      <c r="DP65" s="905"/>
      <c r="DQ65" s="905"/>
      <c r="DR65" s="905"/>
      <c r="DS65" s="905"/>
      <c r="DT65" s="905"/>
      <c r="DU65" s="905"/>
      <c r="DV65" s="905"/>
      <c r="DW65" s="905"/>
      <c r="DX65" s="905"/>
      <c r="DY65" s="905"/>
      <c r="DZ65" s="905"/>
      <c r="EA65" s="905"/>
      <c r="EB65" s="905"/>
      <c r="EC65" s="905"/>
      <c r="ED65" s="905"/>
      <c r="EE65" s="906"/>
      <c r="EF65" s="904"/>
      <c r="EG65" s="905"/>
      <c r="EH65" s="905"/>
      <c r="EI65" s="905"/>
      <c r="EJ65" s="905"/>
      <c r="EK65" s="905"/>
      <c r="EL65" s="905"/>
      <c r="EM65" s="905"/>
      <c r="EN65" s="905"/>
      <c r="EO65" s="905"/>
      <c r="EP65" s="905"/>
      <c r="EQ65" s="905"/>
      <c r="ER65" s="905"/>
      <c r="ES65" s="905"/>
      <c r="ET65" s="905"/>
      <c r="EU65" s="905"/>
      <c r="EV65" s="905"/>
      <c r="EW65" s="905"/>
      <c r="EX65" s="905"/>
      <c r="EY65" s="905"/>
      <c r="EZ65" s="905"/>
      <c r="FA65" s="905"/>
      <c r="FB65" s="905"/>
      <c r="FC65" s="905"/>
      <c r="FD65" s="905"/>
      <c r="FE65" s="905"/>
      <c r="FF65" s="905"/>
      <c r="FG65" s="905"/>
      <c r="FH65" s="905"/>
      <c r="FI65" s="905"/>
      <c r="FJ65" s="905"/>
      <c r="FK65" s="905"/>
      <c r="FL65" s="905"/>
      <c r="FM65" s="905"/>
      <c r="FN65" s="905"/>
      <c r="FO65" s="905"/>
      <c r="FP65" s="905"/>
      <c r="FQ65" s="905"/>
      <c r="FR65" s="905"/>
      <c r="FS65" s="905"/>
      <c r="FT65" s="905"/>
      <c r="FU65" s="905"/>
      <c r="FV65" s="905"/>
      <c r="FW65" s="905"/>
      <c r="FX65" s="906"/>
      <c r="FY65" s="907"/>
      <c r="FZ65" s="908"/>
      <c r="GA65" s="908"/>
      <c r="GB65" s="908"/>
      <c r="GC65" s="908"/>
      <c r="GD65" s="908"/>
      <c r="GE65" s="908"/>
      <c r="GF65" s="908"/>
      <c r="GG65" s="908"/>
      <c r="GH65" s="908"/>
      <c r="GI65" s="908"/>
      <c r="GJ65" s="908"/>
      <c r="GK65" s="908"/>
      <c r="GL65" s="908"/>
      <c r="GM65" s="908"/>
      <c r="GN65" s="908"/>
      <c r="GO65" s="908"/>
      <c r="GP65" s="908"/>
      <c r="GQ65" s="908"/>
      <c r="GR65" s="908"/>
      <c r="GS65" s="908"/>
      <c r="GT65" s="908"/>
      <c r="GU65" s="908"/>
      <c r="GV65" s="908"/>
      <c r="GW65" s="908"/>
      <c r="GX65" s="908"/>
      <c r="GY65" s="908"/>
      <c r="GZ65" s="908"/>
      <c r="HA65" s="908"/>
      <c r="HB65" s="908"/>
      <c r="HC65" s="908"/>
      <c r="HD65" s="908"/>
      <c r="HE65" s="908"/>
      <c r="HF65" s="908"/>
      <c r="HG65" s="908"/>
      <c r="HH65" s="908"/>
      <c r="HI65" s="908"/>
      <c r="HJ65" s="908"/>
      <c r="HK65" s="908"/>
      <c r="HL65" s="908"/>
      <c r="HM65" s="908"/>
      <c r="HN65" s="908"/>
      <c r="HO65" s="908"/>
      <c r="HP65" s="908"/>
      <c r="HQ65" s="908"/>
      <c r="HR65" s="908"/>
      <c r="HS65" s="908"/>
      <c r="HT65" s="908"/>
      <c r="HU65" s="908"/>
      <c r="HV65" s="908"/>
      <c r="HW65" s="908"/>
      <c r="HX65" s="908"/>
      <c r="HY65" s="908"/>
      <c r="HZ65" s="908"/>
      <c r="IA65" s="909"/>
    </row>
    <row r="66" customFormat="false" ht="4.5" hidden="false" customHeight="true" outlineLevel="0" collapsed="false">
      <c r="B66" s="899"/>
      <c r="C66" s="899"/>
      <c r="D66" s="903"/>
      <c r="E66" s="903"/>
      <c r="F66" s="903"/>
      <c r="G66" s="903"/>
      <c r="H66" s="903"/>
      <c r="I66" s="903"/>
      <c r="J66" s="903"/>
      <c r="K66" s="903"/>
      <c r="L66" s="903"/>
      <c r="M66" s="903"/>
      <c r="N66" s="903"/>
      <c r="O66" s="903"/>
      <c r="P66" s="903"/>
      <c r="Q66" s="903"/>
      <c r="R66" s="903"/>
      <c r="S66" s="903"/>
      <c r="T66" s="903"/>
      <c r="U66" s="903"/>
      <c r="V66" s="903"/>
      <c r="W66" s="910"/>
      <c r="X66" s="911"/>
      <c r="Y66" s="911"/>
      <c r="Z66" s="911"/>
      <c r="AA66" s="911"/>
      <c r="AB66" s="431"/>
      <c r="AC66" s="431"/>
      <c r="AD66" s="912"/>
      <c r="AE66" s="912"/>
      <c r="AF66" s="912"/>
      <c r="AG66" s="912"/>
      <c r="AH66" s="912"/>
      <c r="AI66" s="912"/>
      <c r="AJ66" s="912"/>
      <c r="AK66" s="431"/>
      <c r="AL66" s="912"/>
      <c r="AM66" s="912"/>
      <c r="AN66" s="912"/>
      <c r="AO66" s="912"/>
      <c r="AP66" s="912"/>
      <c r="AQ66" s="912"/>
      <c r="AR66" s="912"/>
      <c r="AS66" s="431"/>
      <c r="AT66" s="431"/>
      <c r="AU66" s="912"/>
      <c r="AV66" s="912"/>
      <c r="AW66" s="912"/>
      <c r="AX66" s="912"/>
      <c r="AY66" s="912"/>
      <c r="AZ66" s="912"/>
      <c r="BA66" s="912"/>
      <c r="BB66" s="911"/>
      <c r="BC66" s="912"/>
      <c r="BD66" s="912"/>
      <c r="BE66" s="912"/>
      <c r="BF66" s="912"/>
      <c r="BG66" s="912"/>
      <c r="BH66" s="912"/>
      <c r="BI66" s="912"/>
      <c r="BJ66" s="911"/>
      <c r="BK66" s="912"/>
      <c r="BL66" s="912"/>
      <c r="BM66" s="912"/>
      <c r="BN66" s="912"/>
      <c r="BO66" s="912"/>
      <c r="BP66" s="912"/>
      <c r="BQ66" s="912"/>
      <c r="BR66" s="911"/>
      <c r="BS66" s="912"/>
      <c r="BT66" s="912"/>
      <c r="BU66" s="912"/>
      <c r="BV66" s="912"/>
      <c r="BW66" s="912"/>
      <c r="BX66" s="912"/>
      <c r="BY66" s="912"/>
      <c r="BZ66" s="911"/>
      <c r="CA66" s="912"/>
      <c r="CB66" s="912"/>
      <c r="CC66" s="912"/>
      <c r="CD66" s="912"/>
      <c r="CE66" s="912"/>
      <c r="CF66" s="912"/>
      <c r="CG66" s="912"/>
      <c r="CH66" s="911"/>
      <c r="CI66" s="912"/>
      <c r="CJ66" s="912"/>
      <c r="CK66" s="912"/>
      <c r="CL66" s="912"/>
      <c r="CM66" s="912"/>
      <c r="CN66" s="912"/>
      <c r="CO66" s="912"/>
      <c r="CP66" s="911"/>
      <c r="CQ66" s="912"/>
      <c r="CR66" s="912"/>
      <c r="CS66" s="912"/>
      <c r="CT66" s="912"/>
      <c r="CU66" s="912"/>
      <c r="CV66" s="912"/>
      <c r="CW66" s="912"/>
      <c r="CX66" s="911"/>
      <c r="CY66" s="912"/>
      <c r="CZ66" s="912"/>
      <c r="DA66" s="912"/>
      <c r="DB66" s="912"/>
      <c r="DC66" s="912"/>
      <c r="DD66" s="912"/>
      <c r="DE66" s="912"/>
      <c r="DF66" s="911"/>
      <c r="DG66" s="431"/>
      <c r="DH66" s="912"/>
      <c r="DI66" s="912"/>
      <c r="DJ66" s="912"/>
      <c r="DK66" s="912"/>
      <c r="DL66" s="912"/>
      <c r="DM66" s="912"/>
      <c r="DN66" s="912"/>
      <c r="DO66" s="431"/>
      <c r="DP66" s="912"/>
      <c r="DQ66" s="912"/>
      <c r="DR66" s="912"/>
      <c r="DS66" s="912"/>
      <c r="DT66" s="912"/>
      <c r="DU66" s="912"/>
      <c r="DV66" s="912"/>
      <c r="DW66" s="431"/>
      <c r="DX66" s="912"/>
      <c r="DY66" s="912"/>
      <c r="DZ66" s="912"/>
      <c r="EA66" s="912"/>
      <c r="EB66" s="912"/>
      <c r="EC66" s="912"/>
      <c r="ED66" s="912"/>
      <c r="EE66" s="915"/>
      <c r="EF66" s="910"/>
      <c r="EG66" s="911"/>
      <c r="EH66" s="911"/>
      <c r="EI66" s="911"/>
      <c r="EJ66" s="911"/>
      <c r="EK66" s="912"/>
      <c r="EL66" s="912"/>
      <c r="EM66" s="912"/>
      <c r="EN66" s="912"/>
      <c r="EO66" s="912"/>
      <c r="EP66" s="912"/>
      <c r="EQ66" s="912"/>
      <c r="ER66" s="911"/>
      <c r="ES66" s="912"/>
      <c r="ET66" s="912"/>
      <c r="EU66" s="912"/>
      <c r="EV66" s="912"/>
      <c r="EW66" s="912"/>
      <c r="EX66" s="912"/>
      <c r="EY66" s="912"/>
      <c r="EZ66" s="911"/>
      <c r="FA66" s="914" t="s">
        <v>219</v>
      </c>
      <c r="FB66" s="914"/>
      <c r="FC66" s="914"/>
      <c r="FD66" s="911"/>
      <c r="FE66" s="912"/>
      <c r="FF66" s="912"/>
      <c r="FG66" s="912"/>
      <c r="FH66" s="912"/>
      <c r="FI66" s="912"/>
      <c r="FJ66" s="912"/>
      <c r="FK66" s="912"/>
      <c r="FL66" s="911"/>
      <c r="FM66" s="912"/>
      <c r="FN66" s="912"/>
      <c r="FO66" s="912"/>
      <c r="FP66" s="912"/>
      <c r="FQ66" s="912"/>
      <c r="FR66" s="912"/>
      <c r="FS66" s="912"/>
      <c r="FT66" s="911"/>
      <c r="FU66" s="911"/>
      <c r="FV66" s="911"/>
      <c r="FW66" s="911"/>
      <c r="FX66" s="915"/>
      <c r="FY66" s="916"/>
      <c r="FZ66" s="812"/>
      <c r="GA66" s="812"/>
      <c r="GB66" s="812"/>
      <c r="GC66" s="812"/>
      <c r="GD66" s="812"/>
      <c r="GE66" s="911"/>
      <c r="GF66" s="911"/>
      <c r="GG66" s="911"/>
      <c r="GH66" s="911"/>
      <c r="GI66" s="912"/>
      <c r="GJ66" s="912"/>
      <c r="GK66" s="912"/>
      <c r="GL66" s="912"/>
      <c r="GM66" s="912"/>
      <c r="GN66" s="912"/>
      <c r="GO66" s="912"/>
      <c r="GP66" s="911"/>
      <c r="GQ66" s="912"/>
      <c r="GR66" s="912"/>
      <c r="GS66" s="912"/>
      <c r="GT66" s="912"/>
      <c r="GU66" s="912"/>
      <c r="GV66" s="912"/>
      <c r="GW66" s="912"/>
      <c r="GX66" s="911"/>
      <c r="GY66" s="914" t="s">
        <v>219</v>
      </c>
      <c r="GZ66" s="914"/>
      <c r="HA66" s="914"/>
      <c r="HB66" s="911"/>
      <c r="HC66" s="912"/>
      <c r="HD66" s="912"/>
      <c r="HE66" s="912"/>
      <c r="HF66" s="912"/>
      <c r="HG66" s="912"/>
      <c r="HH66" s="912"/>
      <c r="HI66" s="912"/>
      <c r="HJ66" s="911"/>
      <c r="HK66" s="912"/>
      <c r="HL66" s="912"/>
      <c r="HM66" s="912"/>
      <c r="HN66" s="912"/>
      <c r="HO66" s="912"/>
      <c r="HP66" s="912"/>
      <c r="HQ66" s="912"/>
      <c r="HR66" s="911"/>
      <c r="HS66" s="911"/>
      <c r="HT66" s="911"/>
      <c r="HU66" s="911"/>
      <c r="HV66" s="812"/>
      <c r="HW66" s="812"/>
      <c r="HX66" s="812"/>
      <c r="HY66" s="812"/>
      <c r="HZ66" s="812"/>
      <c r="IA66" s="917"/>
    </row>
    <row r="67" customFormat="false" ht="4.5" hidden="false" customHeight="true" outlineLevel="0" collapsed="false">
      <c r="B67" s="899"/>
      <c r="C67" s="899"/>
      <c r="D67" s="903"/>
      <c r="E67" s="903"/>
      <c r="F67" s="903"/>
      <c r="G67" s="903"/>
      <c r="H67" s="903"/>
      <c r="I67" s="903"/>
      <c r="J67" s="903"/>
      <c r="K67" s="903"/>
      <c r="L67" s="903"/>
      <c r="M67" s="903"/>
      <c r="N67" s="903"/>
      <c r="O67" s="903"/>
      <c r="P67" s="903"/>
      <c r="Q67" s="903"/>
      <c r="R67" s="903"/>
      <c r="S67" s="903"/>
      <c r="T67" s="903"/>
      <c r="U67" s="903"/>
      <c r="V67" s="903"/>
      <c r="W67" s="910"/>
      <c r="X67" s="911"/>
      <c r="Y67" s="911"/>
      <c r="Z67" s="911"/>
      <c r="AA67" s="911"/>
      <c r="AB67" s="431"/>
      <c r="AC67" s="431"/>
      <c r="AD67" s="912"/>
      <c r="AE67" s="912"/>
      <c r="AF67" s="912"/>
      <c r="AG67" s="912"/>
      <c r="AH67" s="912"/>
      <c r="AI67" s="912"/>
      <c r="AJ67" s="912"/>
      <c r="AK67" s="431"/>
      <c r="AL67" s="912"/>
      <c r="AM67" s="912"/>
      <c r="AN67" s="912"/>
      <c r="AO67" s="912"/>
      <c r="AP67" s="912"/>
      <c r="AQ67" s="912"/>
      <c r="AR67" s="912"/>
      <c r="AS67" s="431"/>
      <c r="AT67" s="431"/>
      <c r="AU67" s="912"/>
      <c r="AV67" s="912"/>
      <c r="AW67" s="912"/>
      <c r="AX67" s="912"/>
      <c r="AY67" s="912"/>
      <c r="AZ67" s="912"/>
      <c r="BA67" s="912"/>
      <c r="BB67" s="911"/>
      <c r="BC67" s="912"/>
      <c r="BD67" s="912"/>
      <c r="BE67" s="912"/>
      <c r="BF67" s="912"/>
      <c r="BG67" s="912"/>
      <c r="BH67" s="912"/>
      <c r="BI67" s="912"/>
      <c r="BJ67" s="911"/>
      <c r="BK67" s="912"/>
      <c r="BL67" s="912"/>
      <c r="BM67" s="912"/>
      <c r="BN67" s="912"/>
      <c r="BO67" s="912"/>
      <c r="BP67" s="912"/>
      <c r="BQ67" s="912"/>
      <c r="BR67" s="911"/>
      <c r="BS67" s="912"/>
      <c r="BT67" s="912"/>
      <c r="BU67" s="912"/>
      <c r="BV67" s="912"/>
      <c r="BW67" s="912"/>
      <c r="BX67" s="912"/>
      <c r="BY67" s="912"/>
      <c r="BZ67" s="911"/>
      <c r="CA67" s="912"/>
      <c r="CB67" s="912"/>
      <c r="CC67" s="912"/>
      <c r="CD67" s="912"/>
      <c r="CE67" s="912"/>
      <c r="CF67" s="912"/>
      <c r="CG67" s="912"/>
      <c r="CH67" s="911"/>
      <c r="CI67" s="912"/>
      <c r="CJ67" s="912"/>
      <c r="CK67" s="912"/>
      <c r="CL67" s="912"/>
      <c r="CM67" s="912"/>
      <c r="CN67" s="912"/>
      <c r="CO67" s="912"/>
      <c r="CP67" s="911"/>
      <c r="CQ67" s="912"/>
      <c r="CR67" s="912"/>
      <c r="CS67" s="912"/>
      <c r="CT67" s="912"/>
      <c r="CU67" s="912"/>
      <c r="CV67" s="912"/>
      <c r="CW67" s="912"/>
      <c r="CX67" s="911"/>
      <c r="CY67" s="912"/>
      <c r="CZ67" s="912"/>
      <c r="DA67" s="912"/>
      <c r="DB67" s="912"/>
      <c r="DC67" s="912"/>
      <c r="DD67" s="912"/>
      <c r="DE67" s="912"/>
      <c r="DF67" s="911"/>
      <c r="DG67" s="431"/>
      <c r="DH67" s="912"/>
      <c r="DI67" s="912"/>
      <c r="DJ67" s="912"/>
      <c r="DK67" s="912"/>
      <c r="DL67" s="912"/>
      <c r="DM67" s="912"/>
      <c r="DN67" s="912"/>
      <c r="DO67" s="431"/>
      <c r="DP67" s="912"/>
      <c r="DQ67" s="912"/>
      <c r="DR67" s="912"/>
      <c r="DS67" s="912"/>
      <c r="DT67" s="912"/>
      <c r="DU67" s="912"/>
      <c r="DV67" s="912"/>
      <c r="DW67" s="431"/>
      <c r="DX67" s="912"/>
      <c r="DY67" s="912"/>
      <c r="DZ67" s="912"/>
      <c r="EA67" s="912"/>
      <c r="EB67" s="912"/>
      <c r="EC67" s="912"/>
      <c r="ED67" s="912"/>
      <c r="EE67" s="915"/>
      <c r="EF67" s="910"/>
      <c r="EG67" s="911"/>
      <c r="EH67" s="911"/>
      <c r="EI67" s="911"/>
      <c r="EJ67" s="911"/>
      <c r="EK67" s="912"/>
      <c r="EL67" s="912"/>
      <c r="EM67" s="912"/>
      <c r="EN67" s="912"/>
      <c r="EO67" s="912"/>
      <c r="EP67" s="912"/>
      <c r="EQ67" s="912"/>
      <c r="ER67" s="911"/>
      <c r="ES67" s="912"/>
      <c r="ET67" s="912"/>
      <c r="EU67" s="912"/>
      <c r="EV67" s="912"/>
      <c r="EW67" s="912"/>
      <c r="EX67" s="912"/>
      <c r="EY67" s="912"/>
      <c r="EZ67" s="911"/>
      <c r="FA67" s="914"/>
      <c r="FB67" s="914"/>
      <c r="FC67" s="914"/>
      <c r="FD67" s="911"/>
      <c r="FE67" s="912"/>
      <c r="FF67" s="912"/>
      <c r="FG67" s="912"/>
      <c r="FH67" s="912"/>
      <c r="FI67" s="912"/>
      <c r="FJ67" s="912"/>
      <c r="FK67" s="912"/>
      <c r="FL67" s="911"/>
      <c r="FM67" s="912"/>
      <c r="FN67" s="912"/>
      <c r="FO67" s="912"/>
      <c r="FP67" s="912"/>
      <c r="FQ67" s="912"/>
      <c r="FR67" s="912"/>
      <c r="FS67" s="912"/>
      <c r="FT67" s="911"/>
      <c r="FU67" s="911"/>
      <c r="FV67" s="911"/>
      <c r="FW67" s="911"/>
      <c r="FX67" s="915"/>
      <c r="FY67" s="916"/>
      <c r="FZ67" s="812"/>
      <c r="GA67" s="812"/>
      <c r="GB67" s="812"/>
      <c r="GC67" s="812"/>
      <c r="GD67" s="812"/>
      <c r="GE67" s="911"/>
      <c r="GF67" s="911"/>
      <c r="GG67" s="911"/>
      <c r="GH67" s="911"/>
      <c r="GI67" s="912"/>
      <c r="GJ67" s="912"/>
      <c r="GK67" s="912"/>
      <c r="GL67" s="912"/>
      <c r="GM67" s="912"/>
      <c r="GN67" s="912"/>
      <c r="GO67" s="912"/>
      <c r="GP67" s="911"/>
      <c r="GQ67" s="912"/>
      <c r="GR67" s="912"/>
      <c r="GS67" s="912"/>
      <c r="GT67" s="912"/>
      <c r="GU67" s="912"/>
      <c r="GV67" s="912"/>
      <c r="GW67" s="912"/>
      <c r="GX67" s="911"/>
      <c r="GY67" s="914"/>
      <c r="GZ67" s="914"/>
      <c r="HA67" s="914"/>
      <c r="HB67" s="911"/>
      <c r="HC67" s="912"/>
      <c r="HD67" s="912"/>
      <c r="HE67" s="912"/>
      <c r="HF67" s="912"/>
      <c r="HG67" s="912"/>
      <c r="HH67" s="912"/>
      <c r="HI67" s="912"/>
      <c r="HJ67" s="911"/>
      <c r="HK67" s="912"/>
      <c r="HL67" s="912"/>
      <c r="HM67" s="912"/>
      <c r="HN67" s="912"/>
      <c r="HO67" s="912"/>
      <c r="HP67" s="912"/>
      <c r="HQ67" s="912"/>
      <c r="HR67" s="911"/>
      <c r="HS67" s="911"/>
      <c r="HT67" s="911"/>
      <c r="HU67" s="911"/>
      <c r="HV67" s="812"/>
      <c r="HW67" s="812"/>
      <c r="HX67" s="812"/>
      <c r="HY67" s="812"/>
      <c r="HZ67" s="812"/>
      <c r="IA67" s="917"/>
    </row>
    <row r="68" customFormat="false" ht="4.5" hidden="false" customHeight="true" outlineLevel="0" collapsed="false">
      <c r="B68" s="899"/>
      <c r="C68" s="899"/>
      <c r="D68" s="903"/>
      <c r="E68" s="903"/>
      <c r="F68" s="903"/>
      <c r="G68" s="903"/>
      <c r="H68" s="903"/>
      <c r="I68" s="903"/>
      <c r="J68" s="903"/>
      <c r="K68" s="903"/>
      <c r="L68" s="903"/>
      <c r="M68" s="903"/>
      <c r="N68" s="903"/>
      <c r="O68" s="903"/>
      <c r="P68" s="903"/>
      <c r="Q68" s="903"/>
      <c r="R68" s="903"/>
      <c r="S68" s="903"/>
      <c r="T68" s="903"/>
      <c r="U68" s="903"/>
      <c r="V68" s="903"/>
      <c r="W68" s="910"/>
      <c r="X68" s="911"/>
      <c r="Y68" s="911"/>
      <c r="Z68" s="911"/>
      <c r="AA68" s="911"/>
      <c r="AB68" s="431"/>
      <c r="AC68" s="431"/>
      <c r="AD68" s="912"/>
      <c r="AE68" s="912"/>
      <c r="AF68" s="912"/>
      <c r="AG68" s="912"/>
      <c r="AH68" s="912"/>
      <c r="AI68" s="912"/>
      <c r="AJ68" s="912"/>
      <c r="AK68" s="431"/>
      <c r="AL68" s="912"/>
      <c r="AM68" s="912"/>
      <c r="AN68" s="912"/>
      <c r="AO68" s="912"/>
      <c r="AP68" s="912"/>
      <c r="AQ68" s="912"/>
      <c r="AR68" s="912"/>
      <c r="AS68" s="431"/>
      <c r="AT68" s="431"/>
      <c r="AU68" s="912"/>
      <c r="AV68" s="912"/>
      <c r="AW68" s="912"/>
      <c r="AX68" s="912"/>
      <c r="AY68" s="912"/>
      <c r="AZ68" s="912"/>
      <c r="BA68" s="912"/>
      <c r="BB68" s="911"/>
      <c r="BC68" s="912"/>
      <c r="BD68" s="912"/>
      <c r="BE68" s="912"/>
      <c r="BF68" s="912"/>
      <c r="BG68" s="912"/>
      <c r="BH68" s="912"/>
      <c r="BI68" s="912"/>
      <c r="BJ68" s="911"/>
      <c r="BK68" s="912"/>
      <c r="BL68" s="912"/>
      <c r="BM68" s="912"/>
      <c r="BN68" s="912"/>
      <c r="BO68" s="912"/>
      <c r="BP68" s="912"/>
      <c r="BQ68" s="912"/>
      <c r="BR68" s="911"/>
      <c r="BS68" s="912"/>
      <c r="BT68" s="912"/>
      <c r="BU68" s="912"/>
      <c r="BV68" s="912"/>
      <c r="BW68" s="912"/>
      <c r="BX68" s="912"/>
      <c r="BY68" s="912"/>
      <c r="BZ68" s="911"/>
      <c r="CA68" s="912"/>
      <c r="CB68" s="912"/>
      <c r="CC68" s="912"/>
      <c r="CD68" s="912"/>
      <c r="CE68" s="912"/>
      <c r="CF68" s="912"/>
      <c r="CG68" s="912"/>
      <c r="CH68" s="911"/>
      <c r="CI68" s="912"/>
      <c r="CJ68" s="912"/>
      <c r="CK68" s="912"/>
      <c r="CL68" s="912"/>
      <c r="CM68" s="912"/>
      <c r="CN68" s="912"/>
      <c r="CO68" s="912"/>
      <c r="CP68" s="911"/>
      <c r="CQ68" s="912"/>
      <c r="CR68" s="912"/>
      <c r="CS68" s="912"/>
      <c r="CT68" s="912"/>
      <c r="CU68" s="912"/>
      <c r="CV68" s="912"/>
      <c r="CW68" s="912"/>
      <c r="CX68" s="911"/>
      <c r="CY68" s="912"/>
      <c r="CZ68" s="912"/>
      <c r="DA68" s="912"/>
      <c r="DB68" s="912"/>
      <c r="DC68" s="912"/>
      <c r="DD68" s="912"/>
      <c r="DE68" s="912"/>
      <c r="DF68" s="911"/>
      <c r="DG68" s="431"/>
      <c r="DH68" s="912"/>
      <c r="DI68" s="912"/>
      <c r="DJ68" s="912"/>
      <c r="DK68" s="912"/>
      <c r="DL68" s="912"/>
      <c r="DM68" s="912"/>
      <c r="DN68" s="912"/>
      <c r="DO68" s="431"/>
      <c r="DP68" s="912"/>
      <c r="DQ68" s="912"/>
      <c r="DR68" s="912"/>
      <c r="DS68" s="912"/>
      <c r="DT68" s="912"/>
      <c r="DU68" s="912"/>
      <c r="DV68" s="912"/>
      <c r="DW68" s="431"/>
      <c r="DX68" s="912"/>
      <c r="DY68" s="912"/>
      <c r="DZ68" s="912"/>
      <c r="EA68" s="912"/>
      <c r="EB68" s="912"/>
      <c r="EC68" s="912"/>
      <c r="ED68" s="912"/>
      <c r="EE68" s="915"/>
      <c r="EF68" s="910"/>
      <c r="EG68" s="911"/>
      <c r="EH68" s="911"/>
      <c r="EI68" s="911"/>
      <c r="EJ68" s="911"/>
      <c r="EK68" s="912"/>
      <c r="EL68" s="912"/>
      <c r="EM68" s="912"/>
      <c r="EN68" s="912"/>
      <c r="EO68" s="912"/>
      <c r="EP68" s="912"/>
      <c r="EQ68" s="912"/>
      <c r="ER68" s="911"/>
      <c r="ES68" s="912"/>
      <c r="ET68" s="912"/>
      <c r="EU68" s="912"/>
      <c r="EV68" s="912"/>
      <c r="EW68" s="912"/>
      <c r="EX68" s="912"/>
      <c r="EY68" s="912"/>
      <c r="EZ68" s="911"/>
      <c r="FA68" s="914"/>
      <c r="FB68" s="914"/>
      <c r="FC68" s="914"/>
      <c r="FD68" s="911"/>
      <c r="FE68" s="912"/>
      <c r="FF68" s="912"/>
      <c r="FG68" s="912"/>
      <c r="FH68" s="912"/>
      <c r="FI68" s="912"/>
      <c r="FJ68" s="912"/>
      <c r="FK68" s="912"/>
      <c r="FL68" s="911"/>
      <c r="FM68" s="912"/>
      <c r="FN68" s="912"/>
      <c r="FO68" s="912"/>
      <c r="FP68" s="912"/>
      <c r="FQ68" s="912"/>
      <c r="FR68" s="912"/>
      <c r="FS68" s="912"/>
      <c r="FT68" s="911"/>
      <c r="FU68" s="911"/>
      <c r="FV68" s="911"/>
      <c r="FW68" s="911"/>
      <c r="FX68" s="915"/>
      <c r="FY68" s="916"/>
      <c r="FZ68" s="812"/>
      <c r="GA68" s="812"/>
      <c r="GB68" s="812"/>
      <c r="GC68" s="812"/>
      <c r="GD68" s="812"/>
      <c r="GE68" s="911"/>
      <c r="GF68" s="911"/>
      <c r="GG68" s="911"/>
      <c r="GH68" s="911"/>
      <c r="GI68" s="912"/>
      <c r="GJ68" s="912"/>
      <c r="GK68" s="912"/>
      <c r="GL68" s="912"/>
      <c r="GM68" s="912"/>
      <c r="GN68" s="912"/>
      <c r="GO68" s="912"/>
      <c r="GP68" s="911"/>
      <c r="GQ68" s="912"/>
      <c r="GR68" s="912"/>
      <c r="GS68" s="912"/>
      <c r="GT68" s="912"/>
      <c r="GU68" s="912"/>
      <c r="GV68" s="912"/>
      <c r="GW68" s="912"/>
      <c r="GX68" s="911"/>
      <c r="GY68" s="914"/>
      <c r="GZ68" s="914"/>
      <c r="HA68" s="914"/>
      <c r="HB68" s="911"/>
      <c r="HC68" s="912"/>
      <c r="HD68" s="912"/>
      <c r="HE68" s="912"/>
      <c r="HF68" s="912"/>
      <c r="HG68" s="912"/>
      <c r="HH68" s="912"/>
      <c r="HI68" s="912"/>
      <c r="HJ68" s="911"/>
      <c r="HK68" s="912"/>
      <c r="HL68" s="912"/>
      <c r="HM68" s="912"/>
      <c r="HN68" s="912"/>
      <c r="HO68" s="912"/>
      <c r="HP68" s="912"/>
      <c r="HQ68" s="912"/>
      <c r="HR68" s="911"/>
      <c r="HS68" s="911"/>
      <c r="HT68" s="911"/>
      <c r="HU68" s="911"/>
      <c r="HV68" s="812"/>
      <c r="HW68" s="812"/>
      <c r="HX68" s="812"/>
      <c r="HY68" s="812"/>
      <c r="HZ68" s="812"/>
      <c r="IA68" s="917"/>
    </row>
    <row r="69" customFormat="false" ht="4.5" hidden="false" customHeight="true" outlineLevel="0" collapsed="false">
      <c r="B69" s="899"/>
      <c r="C69" s="899"/>
      <c r="D69" s="903"/>
      <c r="E69" s="903"/>
      <c r="F69" s="903"/>
      <c r="G69" s="903"/>
      <c r="H69" s="903"/>
      <c r="I69" s="903"/>
      <c r="J69" s="903"/>
      <c r="K69" s="903"/>
      <c r="L69" s="903"/>
      <c r="M69" s="903"/>
      <c r="N69" s="903"/>
      <c r="O69" s="903"/>
      <c r="P69" s="903"/>
      <c r="Q69" s="903"/>
      <c r="R69" s="903"/>
      <c r="S69" s="903"/>
      <c r="T69" s="903"/>
      <c r="U69" s="903"/>
      <c r="V69" s="903"/>
      <c r="W69" s="918"/>
      <c r="X69" s="919"/>
      <c r="Y69" s="919"/>
      <c r="Z69" s="919"/>
      <c r="AA69" s="919"/>
      <c r="AB69" s="919"/>
      <c r="AC69" s="919"/>
      <c r="AD69" s="919"/>
      <c r="AE69" s="919"/>
      <c r="AF69" s="919"/>
      <c r="AG69" s="919"/>
      <c r="AH69" s="919"/>
      <c r="AI69" s="919"/>
      <c r="AJ69" s="919"/>
      <c r="AK69" s="919"/>
      <c r="AL69" s="919"/>
      <c r="AM69" s="919"/>
      <c r="AN69" s="919"/>
      <c r="AO69" s="919"/>
      <c r="AP69" s="919"/>
      <c r="AQ69" s="919"/>
      <c r="AR69" s="919"/>
      <c r="AS69" s="919"/>
      <c r="AT69" s="919"/>
      <c r="AU69" s="919"/>
      <c r="AV69" s="919"/>
      <c r="AW69" s="919"/>
      <c r="AX69" s="919"/>
      <c r="AY69" s="919"/>
      <c r="AZ69" s="919"/>
      <c r="BA69" s="919"/>
      <c r="BB69" s="919"/>
      <c r="BC69" s="919"/>
      <c r="BD69" s="919"/>
      <c r="BE69" s="919"/>
      <c r="BF69" s="919"/>
      <c r="BG69" s="919"/>
      <c r="BH69" s="919"/>
      <c r="BI69" s="919"/>
      <c r="BJ69" s="919"/>
      <c r="BK69" s="919"/>
      <c r="BL69" s="919"/>
      <c r="BM69" s="919"/>
      <c r="BN69" s="919"/>
      <c r="BO69" s="919"/>
      <c r="BP69" s="919"/>
      <c r="BQ69" s="919"/>
      <c r="BR69" s="919"/>
      <c r="BS69" s="919"/>
      <c r="BT69" s="919"/>
      <c r="BU69" s="919"/>
      <c r="BV69" s="919"/>
      <c r="BW69" s="919"/>
      <c r="BX69" s="919"/>
      <c r="BY69" s="919"/>
      <c r="BZ69" s="919"/>
      <c r="CA69" s="919"/>
      <c r="CB69" s="919"/>
      <c r="CC69" s="919"/>
      <c r="CD69" s="919"/>
      <c r="CE69" s="919"/>
      <c r="CF69" s="919"/>
      <c r="CG69" s="919"/>
      <c r="CH69" s="919"/>
      <c r="CI69" s="919"/>
      <c r="CJ69" s="919"/>
      <c r="CK69" s="919"/>
      <c r="CL69" s="919"/>
      <c r="CM69" s="919"/>
      <c r="CN69" s="919"/>
      <c r="CO69" s="919"/>
      <c r="CP69" s="919"/>
      <c r="CQ69" s="919"/>
      <c r="CR69" s="919"/>
      <c r="CS69" s="919"/>
      <c r="CT69" s="919"/>
      <c r="CU69" s="919"/>
      <c r="CV69" s="919"/>
      <c r="CW69" s="919"/>
      <c r="CX69" s="919"/>
      <c r="CY69" s="919"/>
      <c r="CZ69" s="919"/>
      <c r="DA69" s="919"/>
      <c r="DB69" s="919"/>
      <c r="DC69" s="919"/>
      <c r="DD69" s="919"/>
      <c r="DE69" s="919"/>
      <c r="DF69" s="919"/>
      <c r="DG69" s="919"/>
      <c r="DH69" s="919"/>
      <c r="DI69" s="919"/>
      <c r="DJ69" s="919"/>
      <c r="DK69" s="919"/>
      <c r="DL69" s="919"/>
      <c r="DM69" s="919"/>
      <c r="DN69" s="919"/>
      <c r="DO69" s="919"/>
      <c r="DP69" s="919"/>
      <c r="DQ69" s="919"/>
      <c r="DR69" s="919"/>
      <c r="DS69" s="919"/>
      <c r="DT69" s="919"/>
      <c r="DU69" s="919"/>
      <c r="DV69" s="919"/>
      <c r="DW69" s="919"/>
      <c r="DX69" s="919"/>
      <c r="DY69" s="919"/>
      <c r="DZ69" s="919"/>
      <c r="EA69" s="919"/>
      <c r="EB69" s="919"/>
      <c r="EC69" s="919"/>
      <c r="ED69" s="919"/>
      <c r="EE69" s="920"/>
      <c r="EF69" s="918"/>
      <c r="EG69" s="919"/>
      <c r="EH69" s="919"/>
      <c r="EI69" s="919"/>
      <c r="EJ69" s="919"/>
      <c r="EK69" s="919"/>
      <c r="EL69" s="919"/>
      <c r="EM69" s="919"/>
      <c r="EN69" s="919"/>
      <c r="EO69" s="919"/>
      <c r="EP69" s="919"/>
      <c r="EQ69" s="919"/>
      <c r="ER69" s="919"/>
      <c r="ES69" s="919"/>
      <c r="ET69" s="919"/>
      <c r="EU69" s="919"/>
      <c r="EV69" s="919"/>
      <c r="EW69" s="919"/>
      <c r="EX69" s="919"/>
      <c r="EY69" s="919"/>
      <c r="EZ69" s="919"/>
      <c r="FA69" s="919"/>
      <c r="FB69" s="919"/>
      <c r="FC69" s="919"/>
      <c r="FD69" s="919"/>
      <c r="FE69" s="919"/>
      <c r="FF69" s="919"/>
      <c r="FG69" s="919"/>
      <c r="FH69" s="919"/>
      <c r="FI69" s="919"/>
      <c r="FJ69" s="919"/>
      <c r="FK69" s="919"/>
      <c r="FL69" s="919"/>
      <c r="FM69" s="919"/>
      <c r="FN69" s="919"/>
      <c r="FO69" s="919"/>
      <c r="FP69" s="919"/>
      <c r="FQ69" s="919"/>
      <c r="FR69" s="919"/>
      <c r="FS69" s="919"/>
      <c r="FT69" s="919"/>
      <c r="FU69" s="919"/>
      <c r="FV69" s="919"/>
      <c r="FW69" s="919"/>
      <c r="FX69" s="920"/>
      <c r="FY69" s="921"/>
      <c r="FZ69" s="922"/>
      <c r="GA69" s="922"/>
      <c r="GB69" s="922"/>
      <c r="GC69" s="922"/>
      <c r="GD69" s="922"/>
      <c r="GE69" s="922"/>
      <c r="GF69" s="922"/>
      <c r="GG69" s="922"/>
      <c r="GH69" s="922"/>
      <c r="GI69" s="922"/>
      <c r="GJ69" s="922"/>
      <c r="GK69" s="922"/>
      <c r="GL69" s="922"/>
      <c r="GM69" s="922"/>
      <c r="GN69" s="922"/>
      <c r="GO69" s="922"/>
      <c r="GP69" s="922"/>
      <c r="GQ69" s="922"/>
      <c r="GR69" s="922"/>
      <c r="GS69" s="922"/>
      <c r="GT69" s="922"/>
      <c r="GU69" s="922"/>
      <c r="GV69" s="922"/>
      <c r="GW69" s="922"/>
      <c r="GX69" s="922"/>
      <c r="GY69" s="922"/>
      <c r="GZ69" s="922"/>
      <c r="HA69" s="922"/>
      <c r="HB69" s="922"/>
      <c r="HC69" s="922"/>
      <c r="HD69" s="922"/>
      <c r="HE69" s="922"/>
      <c r="HF69" s="922"/>
      <c r="HG69" s="922"/>
      <c r="HH69" s="922"/>
      <c r="HI69" s="922"/>
      <c r="HJ69" s="922"/>
      <c r="HK69" s="922"/>
      <c r="HL69" s="922"/>
      <c r="HM69" s="922"/>
      <c r="HN69" s="922"/>
      <c r="HO69" s="922"/>
      <c r="HP69" s="922"/>
      <c r="HQ69" s="922"/>
      <c r="HR69" s="922"/>
      <c r="HS69" s="922"/>
      <c r="HT69" s="922"/>
      <c r="HU69" s="922"/>
      <c r="HV69" s="922"/>
      <c r="HW69" s="922"/>
      <c r="HX69" s="922"/>
      <c r="HY69" s="922"/>
      <c r="HZ69" s="922"/>
      <c r="IA69" s="923"/>
    </row>
    <row r="70" customFormat="false" ht="4.5" hidden="false" customHeight="true" outlineLevel="0" collapsed="false">
      <c r="B70" s="899" t="s">
        <v>298</v>
      </c>
      <c r="C70" s="899"/>
      <c r="D70" s="903"/>
      <c r="E70" s="903"/>
      <c r="F70" s="903"/>
      <c r="G70" s="903"/>
      <c r="H70" s="903"/>
      <c r="I70" s="903"/>
      <c r="J70" s="903"/>
      <c r="K70" s="903"/>
      <c r="L70" s="903"/>
      <c r="M70" s="903"/>
      <c r="N70" s="903"/>
      <c r="O70" s="903"/>
      <c r="P70" s="903"/>
      <c r="Q70" s="903"/>
      <c r="R70" s="903"/>
      <c r="S70" s="903"/>
      <c r="T70" s="903"/>
      <c r="U70" s="903"/>
      <c r="V70" s="903"/>
      <c r="W70" s="904"/>
      <c r="X70" s="905"/>
      <c r="Y70" s="905"/>
      <c r="Z70" s="905"/>
      <c r="AA70" s="905"/>
      <c r="AB70" s="905"/>
      <c r="AC70" s="905"/>
      <c r="AD70" s="905"/>
      <c r="AE70" s="905"/>
      <c r="AF70" s="905"/>
      <c r="AG70" s="905"/>
      <c r="AH70" s="905"/>
      <c r="AI70" s="905"/>
      <c r="AJ70" s="905"/>
      <c r="AK70" s="905"/>
      <c r="AL70" s="905"/>
      <c r="AM70" s="905"/>
      <c r="AN70" s="905"/>
      <c r="AO70" s="905"/>
      <c r="AP70" s="905"/>
      <c r="AQ70" s="905"/>
      <c r="AR70" s="905"/>
      <c r="AS70" s="905"/>
      <c r="AT70" s="905"/>
      <c r="AU70" s="905"/>
      <c r="AV70" s="905"/>
      <c r="AW70" s="905"/>
      <c r="AX70" s="905"/>
      <c r="AY70" s="905"/>
      <c r="AZ70" s="905"/>
      <c r="BA70" s="905"/>
      <c r="BB70" s="905"/>
      <c r="BC70" s="905"/>
      <c r="BD70" s="905"/>
      <c r="BE70" s="905"/>
      <c r="BF70" s="905"/>
      <c r="BG70" s="905"/>
      <c r="BH70" s="905"/>
      <c r="BI70" s="905"/>
      <c r="BJ70" s="905"/>
      <c r="BK70" s="905"/>
      <c r="BL70" s="905"/>
      <c r="BM70" s="905"/>
      <c r="BN70" s="905"/>
      <c r="BO70" s="905"/>
      <c r="BP70" s="905"/>
      <c r="BQ70" s="905"/>
      <c r="BR70" s="905"/>
      <c r="BS70" s="905"/>
      <c r="BT70" s="905"/>
      <c r="BU70" s="905"/>
      <c r="BV70" s="905"/>
      <c r="BW70" s="905"/>
      <c r="BX70" s="905"/>
      <c r="BY70" s="905"/>
      <c r="BZ70" s="905"/>
      <c r="CA70" s="905"/>
      <c r="CB70" s="905"/>
      <c r="CC70" s="905"/>
      <c r="CD70" s="905"/>
      <c r="CE70" s="905"/>
      <c r="CF70" s="905"/>
      <c r="CG70" s="905"/>
      <c r="CH70" s="905"/>
      <c r="CI70" s="905"/>
      <c r="CJ70" s="905"/>
      <c r="CK70" s="905"/>
      <c r="CL70" s="905"/>
      <c r="CM70" s="905"/>
      <c r="CN70" s="905"/>
      <c r="CO70" s="905"/>
      <c r="CP70" s="905"/>
      <c r="CQ70" s="905"/>
      <c r="CR70" s="905"/>
      <c r="CS70" s="905"/>
      <c r="CT70" s="905"/>
      <c r="CU70" s="905"/>
      <c r="CV70" s="905"/>
      <c r="CW70" s="905"/>
      <c r="CX70" s="905"/>
      <c r="CY70" s="905"/>
      <c r="CZ70" s="905"/>
      <c r="DA70" s="905"/>
      <c r="DB70" s="905"/>
      <c r="DC70" s="905"/>
      <c r="DD70" s="905"/>
      <c r="DE70" s="905"/>
      <c r="DF70" s="905"/>
      <c r="DG70" s="905"/>
      <c r="DH70" s="905"/>
      <c r="DI70" s="905"/>
      <c r="DJ70" s="905"/>
      <c r="DK70" s="905"/>
      <c r="DL70" s="905"/>
      <c r="DM70" s="905"/>
      <c r="DN70" s="905"/>
      <c r="DO70" s="905"/>
      <c r="DP70" s="905"/>
      <c r="DQ70" s="905"/>
      <c r="DR70" s="905"/>
      <c r="DS70" s="905"/>
      <c r="DT70" s="905"/>
      <c r="DU70" s="905"/>
      <c r="DV70" s="905"/>
      <c r="DW70" s="905"/>
      <c r="DX70" s="905"/>
      <c r="DY70" s="905"/>
      <c r="DZ70" s="905"/>
      <c r="EA70" s="905"/>
      <c r="EB70" s="905"/>
      <c r="EC70" s="905"/>
      <c r="ED70" s="905"/>
      <c r="EE70" s="906"/>
      <c r="EF70" s="904"/>
      <c r="EG70" s="905"/>
      <c r="EH70" s="905"/>
      <c r="EI70" s="905"/>
      <c r="EJ70" s="905"/>
      <c r="EK70" s="905"/>
      <c r="EL70" s="905"/>
      <c r="EM70" s="905"/>
      <c r="EN70" s="905"/>
      <c r="EO70" s="905"/>
      <c r="EP70" s="905"/>
      <c r="EQ70" s="905"/>
      <c r="ER70" s="905"/>
      <c r="ES70" s="905"/>
      <c r="ET70" s="905"/>
      <c r="EU70" s="905"/>
      <c r="EV70" s="905"/>
      <c r="EW70" s="905"/>
      <c r="EX70" s="905"/>
      <c r="EY70" s="905"/>
      <c r="EZ70" s="905"/>
      <c r="FA70" s="905"/>
      <c r="FB70" s="905"/>
      <c r="FC70" s="905"/>
      <c r="FD70" s="905"/>
      <c r="FE70" s="905"/>
      <c r="FF70" s="905"/>
      <c r="FG70" s="905"/>
      <c r="FH70" s="905"/>
      <c r="FI70" s="905"/>
      <c r="FJ70" s="905"/>
      <c r="FK70" s="905"/>
      <c r="FL70" s="905"/>
      <c r="FM70" s="905"/>
      <c r="FN70" s="905"/>
      <c r="FO70" s="905"/>
      <c r="FP70" s="905"/>
      <c r="FQ70" s="905"/>
      <c r="FR70" s="905"/>
      <c r="FS70" s="905"/>
      <c r="FT70" s="905"/>
      <c r="FU70" s="905"/>
      <c r="FV70" s="905"/>
      <c r="FW70" s="905"/>
      <c r="FX70" s="906"/>
      <c r="FY70" s="907"/>
      <c r="FZ70" s="908"/>
      <c r="GA70" s="908"/>
      <c r="GB70" s="908"/>
      <c r="GC70" s="908"/>
      <c r="GD70" s="908"/>
      <c r="GE70" s="908"/>
      <c r="GF70" s="908"/>
      <c r="GG70" s="908"/>
      <c r="GH70" s="908"/>
      <c r="GI70" s="908"/>
      <c r="GJ70" s="908"/>
      <c r="GK70" s="908"/>
      <c r="GL70" s="908"/>
      <c r="GM70" s="908"/>
      <c r="GN70" s="908"/>
      <c r="GO70" s="908"/>
      <c r="GP70" s="908"/>
      <c r="GQ70" s="908"/>
      <c r="GR70" s="908"/>
      <c r="GS70" s="908"/>
      <c r="GT70" s="908"/>
      <c r="GU70" s="908"/>
      <c r="GV70" s="908"/>
      <c r="GW70" s="908"/>
      <c r="GX70" s="908"/>
      <c r="GY70" s="908"/>
      <c r="GZ70" s="908"/>
      <c r="HA70" s="908"/>
      <c r="HB70" s="908"/>
      <c r="HC70" s="908"/>
      <c r="HD70" s="908"/>
      <c r="HE70" s="908"/>
      <c r="HF70" s="908"/>
      <c r="HG70" s="908"/>
      <c r="HH70" s="908"/>
      <c r="HI70" s="908"/>
      <c r="HJ70" s="908"/>
      <c r="HK70" s="908"/>
      <c r="HL70" s="908"/>
      <c r="HM70" s="908"/>
      <c r="HN70" s="908"/>
      <c r="HO70" s="908"/>
      <c r="HP70" s="908"/>
      <c r="HQ70" s="908"/>
      <c r="HR70" s="908"/>
      <c r="HS70" s="908"/>
      <c r="HT70" s="908"/>
      <c r="HU70" s="908"/>
      <c r="HV70" s="908"/>
      <c r="HW70" s="908"/>
      <c r="HX70" s="908"/>
      <c r="HY70" s="908"/>
      <c r="HZ70" s="908"/>
      <c r="IA70" s="909"/>
    </row>
    <row r="71" customFormat="false" ht="4.5" hidden="false" customHeight="true" outlineLevel="0" collapsed="false">
      <c r="B71" s="899"/>
      <c r="C71" s="899"/>
      <c r="D71" s="903"/>
      <c r="E71" s="903"/>
      <c r="F71" s="903"/>
      <c r="G71" s="903"/>
      <c r="H71" s="903"/>
      <c r="I71" s="903"/>
      <c r="J71" s="903"/>
      <c r="K71" s="903"/>
      <c r="L71" s="903"/>
      <c r="M71" s="903"/>
      <c r="N71" s="903"/>
      <c r="O71" s="903"/>
      <c r="P71" s="903"/>
      <c r="Q71" s="903"/>
      <c r="R71" s="903"/>
      <c r="S71" s="903"/>
      <c r="T71" s="903"/>
      <c r="U71" s="903"/>
      <c r="V71" s="903"/>
      <c r="W71" s="910"/>
      <c r="X71" s="911"/>
      <c r="Y71" s="911"/>
      <c r="Z71" s="911"/>
      <c r="AA71" s="911"/>
      <c r="AB71" s="431"/>
      <c r="AC71" s="431"/>
      <c r="AD71" s="912"/>
      <c r="AE71" s="912"/>
      <c r="AF71" s="912"/>
      <c r="AG71" s="912"/>
      <c r="AH71" s="912"/>
      <c r="AI71" s="912"/>
      <c r="AJ71" s="912"/>
      <c r="AK71" s="431"/>
      <c r="AL71" s="912"/>
      <c r="AM71" s="912"/>
      <c r="AN71" s="912"/>
      <c r="AO71" s="912"/>
      <c r="AP71" s="912"/>
      <c r="AQ71" s="912"/>
      <c r="AR71" s="912"/>
      <c r="AS71" s="431"/>
      <c r="AT71" s="431"/>
      <c r="AU71" s="912"/>
      <c r="AV71" s="912"/>
      <c r="AW71" s="912"/>
      <c r="AX71" s="912"/>
      <c r="AY71" s="912"/>
      <c r="AZ71" s="912"/>
      <c r="BA71" s="912"/>
      <c r="BB71" s="911"/>
      <c r="BC71" s="912"/>
      <c r="BD71" s="912"/>
      <c r="BE71" s="912"/>
      <c r="BF71" s="912"/>
      <c r="BG71" s="912"/>
      <c r="BH71" s="912"/>
      <c r="BI71" s="912"/>
      <c r="BJ71" s="911"/>
      <c r="BK71" s="912"/>
      <c r="BL71" s="912"/>
      <c r="BM71" s="912"/>
      <c r="BN71" s="912"/>
      <c r="BO71" s="912"/>
      <c r="BP71" s="912"/>
      <c r="BQ71" s="912"/>
      <c r="BR71" s="911"/>
      <c r="BS71" s="912"/>
      <c r="BT71" s="912"/>
      <c r="BU71" s="912"/>
      <c r="BV71" s="912"/>
      <c r="BW71" s="912"/>
      <c r="BX71" s="912"/>
      <c r="BY71" s="912"/>
      <c r="BZ71" s="911"/>
      <c r="CA71" s="912"/>
      <c r="CB71" s="912"/>
      <c r="CC71" s="912"/>
      <c r="CD71" s="912"/>
      <c r="CE71" s="912"/>
      <c r="CF71" s="912"/>
      <c r="CG71" s="912"/>
      <c r="CH71" s="911"/>
      <c r="CI71" s="912"/>
      <c r="CJ71" s="912"/>
      <c r="CK71" s="912"/>
      <c r="CL71" s="912"/>
      <c r="CM71" s="912"/>
      <c r="CN71" s="912"/>
      <c r="CO71" s="912"/>
      <c r="CP71" s="911"/>
      <c r="CQ71" s="912"/>
      <c r="CR71" s="912"/>
      <c r="CS71" s="912"/>
      <c r="CT71" s="912"/>
      <c r="CU71" s="912"/>
      <c r="CV71" s="912"/>
      <c r="CW71" s="912"/>
      <c r="CX71" s="911"/>
      <c r="CY71" s="912"/>
      <c r="CZ71" s="912"/>
      <c r="DA71" s="912"/>
      <c r="DB71" s="912"/>
      <c r="DC71" s="912"/>
      <c r="DD71" s="912"/>
      <c r="DE71" s="912"/>
      <c r="DF71" s="911"/>
      <c r="DG71" s="431"/>
      <c r="DH71" s="912"/>
      <c r="DI71" s="912"/>
      <c r="DJ71" s="912"/>
      <c r="DK71" s="912"/>
      <c r="DL71" s="912"/>
      <c r="DM71" s="912"/>
      <c r="DN71" s="912"/>
      <c r="DO71" s="431"/>
      <c r="DP71" s="912"/>
      <c r="DQ71" s="912"/>
      <c r="DR71" s="912"/>
      <c r="DS71" s="912"/>
      <c r="DT71" s="912"/>
      <c r="DU71" s="912"/>
      <c r="DV71" s="912"/>
      <c r="DW71" s="431"/>
      <c r="DX71" s="912"/>
      <c r="DY71" s="912"/>
      <c r="DZ71" s="912"/>
      <c r="EA71" s="912"/>
      <c r="EB71" s="912"/>
      <c r="EC71" s="912"/>
      <c r="ED71" s="912"/>
      <c r="EE71" s="915"/>
      <c r="EF71" s="910"/>
      <c r="EG71" s="911"/>
      <c r="EH71" s="911"/>
      <c r="EI71" s="911"/>
      <c r="EJ71" s="911"/>
      <c r="EK71" s="912"/>
      <c r="EL71" s="912"/>
      <c r="EM71" s="912"/>
      <c r="EN71" s="912"/>
      <c r="EO71" s="912"/>
      <c r="EP71" s="912"/>
      <c r="EQ71" s="912"/>
      <c r="ER71" s="911"/>
      <c r="ES71" s="912"/>
      <c r="ET71" s="912"/>
      <c r="EU71" s="912"/>
      <c r="EV71" s="912"/>
      <c r="EW71" s="912"/>
      <c r="EX71" s="912"/>
      <c r="EY71" s="912"/>
      <c r="EZ71" s="911"/>
      <c r="FA71" s="914" t="s">
        <v>219</v>
      </c>
      <c r="FB71" s="914"/>
      <c r="FC71" s="914"/>
      <c r="FD71" s="911"/>
      <c r="FE71" s="912"/>
      <c r="FF71" s="912"/>
      <c r="FG71" s="912"/>
      <c r="FH71" s="912"/>
      <c r="FI71" s="912"/>
      <c r="FJ71" s="912"/>
      <c r="FK71" s="912"/>
      <c r="FL71" s="911"/>
      <c r="FM71" s="912"/>
      <c r="FN71" s="912"/>
      <c r="FO71" s="912"/>
      <c r="FP71" s="912"/>
      <c r="FQ71" s="912"/>
      <c r="FR71" s="912"/>
      <c r="FS71" s="912"/>
      <c r="FT71" s="911"/>
      <c r="FU71" s="911"/>
      <c r="FV71" s="911"/>
      <c r="FW71" s="911"/>
      <c r="FX71" s="915"/>
      <c r="FY71" s="916"/>
      <c r="FZ71" s="812"/>
      <c r="GA71" s="812"/>
      <c r="GB71" s="812"/>
      <c r="GC71" s="812"/>
      <c r="GD71" s="812"/>
      <c r="GE71" s="911"/>
      <c r="GF71" s="911"/>
      <c r="GG71" s="911"/>
      <c r="GH71" s="911"/>
      <c r="GI71" s="912"/>
      <c r="GJ71" s="912"/>
      <c r="GK71" s="912"/>
      <c r="GL71" s="912"/>
      <c r="GM71" s="912"/>
      <c r="GN71" s="912"/>
      <c r="GO71" s="912"/>
      <c r="GP71" s="911"/>
      <c r="GQ71" s="912"/>
      <c r="GR71" s="912"/>
      <c r="GS71" s="912"/>
      <c r="GT71" s="912"/>
      <c r="GU71" s="912"/>
      <c r="GV71" s="912"/>
      <c r="GW71" s="912"/>
      <c r="GX71" s="911"/>
      <c r="GY71" s="914" t="s">
        <v>219</v>
      </c>
      <c r="GZ71" s="914"/>
      <c r="HA71" s="914"/>
      <c r="HB71" s="911"/>
      <c r="HC71" s="912"/>
      <c r="HD71" s="912"/>
      <c r="HE71" s="912"/>
      <c r="HF71" s="912"/>
      <c r="HG71" s="912"/>
      <c r="HH71" s="912"/>
      <c r="HI71" s="912"/>
      <c r="HJ71" s="911"/>
      <c r="HK71" s="912"/>
      <c r="HL71" s="912"/>
      <c r="HM71" s="912"/>
      <c r="HN71" s="912"/>
      <c r="HO71" s="912"/>
      <c r="HP71" s="912"/>
      <c r="HQ71" s="912"/>
      <c r="HR71" s="911"/>
      <c r="HS71" s="911"/>
      <c r="HT71" s="911"/>
      <c r="HU71" s="911"/>
      <c r="HV71" s="812"/>
      <c r="HW71" s="812"/>
      <c r="HX71" s="812"/>
      <c r="HY71" s="812"/>
      <c r="HZ71" s="812"/>
      <c r="IA71" s="917"/>
    </row>
    <row r="72" customFormat="false" ht="4.5" hidden="false" customHeight="true" outlineLevel="0" collapsed="false">
      <c r="B72" s="899"/>
      <c r="C72" s="899"/>
      <c r="D72" s="903"/>
      <c r="E72" s="903"/>
      <c r="F72" s="903"/>
      <c r="G72" s="903"/>
      <c r="H72" s="903"/>
      <c r="I72" s="903"/>
      <c r="J72" s="903"/>
      <c r="K72" s="903"/>
      <c r="L72" s="903"/>
      <c r="M72" s="903"/>
      <c r="N72" s="903"/>
      <c r="O72" s="903"/>
      <c r="P72" s="903"/>
      <c r="Q72" s="903"/>
      <c r="R72" s="903"/>
      <c r="S72" s="903"/>
      <c r="T72" s="903"/>
      <c r="U72" s="903"/>
      <c r="V72" s="903"/>
      <c r="W72" s="910"/>
      <c r="X72" s="911"/>
      <c r="Y72" s="911"/>
      <c r="Z72" s="911"/>
      <c r="AA72" s="911"/>
      <c r="AB72" s="431"/>
      <c r="AC72" s="431"/>
      <c r="AD72" s="912"/>
      <c r="AE72" s="912"/>
      <c r="AF72" s="912"/>
      <c r="AG72" s="912"/>
      <c r="AH72" s="912"/>
      <c r="AI72" s="912"/>
      <c r="AJ72" s="912"/>
      <c r="AK72" s="431"/>
      <c r="AL72" s="912"/>
      <c r="AM72" s="912"/>
      <c r="AN72" s="912"/>
      <c r="AO72" s="912"/>
      <c r="AP72" s="912"/>
      <c r="AQ72" s="912"/>
      <c r="AR72" s="912"/>
      <c r="AS72" s="431"/>
      <c r="AT72" s="431"/>
      <c r="AU72" s="912"/>
      <c r="AV72" s="912"/>
      <c r="AW72" s="912"/>
      <c r="AX72" s="912"/>
      <c r="AY72" s="912"/>
      <c r="AZ72" s="912"/>
      <c r="BA72" s="912"/>
      <c r="BB72" s="911"/>
      <c r="BC72" s="912"/>
      <c r="BD72" s="912"/>
      <c r="BE72" s="912"/>
      <c r="BF72" s="912"/>
      <c r="BG72" s="912"/>
      <c r="BH72" s="912"/>
      <c r="BI72" s="912"/>
      <c r="BJ72" s="911"/>
      <c r="BK72" s="912"/>
      <c r="BL72" s="912"/>
      <c r="BM72" s="912"/>
      <c r="BN72" s="912"/>
      <c r="BO72" s="912"/>
      <c r="BP72" s="912"/>
      <c r="BQ72" s="912"/>
      <c r="BR72" s="911"/>
      <c r="BS72" s="912"/>
      <c r="BT72" s="912"/>
      <c r="BU72" s="912"/>
      <c r="BV72" s="912"/>
      <c r="BW72" s="912"/>
      <c r="BX72" s="912"/>
      <c r="BY72" s="912"/>
      <c r="BZ72" s="911"/>
      <c r="CA72" s="912"/>
      <c r="CB72" s="912"/>
      <c r="CC72" s="912"/>
      <c r="CD72" s="912"/>
      <c r="CE72" s="912"/>
      <c r="CF72" s="912"/>
      <c r="CG72" s="912"/>
      <c r="CH72" s="911"/>
      <c r="CI72" s="912"/>
      <c r="CJ72" s="912"/>
      <c r="CK72" s="912"/>
      <c r="CL72" s="912"/>
      <c r="CM72" s="912"/>
      <c r="CN72" s="912"/>
      <c r="CO72" s="912"/>
      <c r="CP72" s="911"/>
      <c r="CQ72" s="912"/>
      <c r="CR72" s="912"/>
      <c r="CS72" s="912"/>
      <c r="CT72" s="912"/>
      <c r="CU72" s="912"/>
      <c r="CV72" s="912"/>
      <c r="CW72" s="912"/>
      <c r="CX72" s="911"/>
      <c r="CY72" s="912"/>
      <c r="CZ72" s="912"/>
      <c r="DA72" s="912"/>
      <c r="DB72" s="912"/>
      <c r="DC72" s="912"/>
      <c r="DD72" s="912"/>
      <c r="DE72" s="912"/>
      <c r="DF72" s="911"/>
      <c r="DG72" s="431"/>
      <c r="DH72" s="912"/>
      <c r="DI72" s="912"/>
      <c r="DJ72" s="912"/>
      <c r="DK72" s="912"/>
      <c r="DL72" s="912"/>
      <c r="DM72" s="912"/>
      <c r="DN72" s="912"/>
      <c r="DO72" s="431"/>
      <c r="DP72" s="912"/>
      <c r="DQ72" s="912"/>
      <c r="DR72" s="912"/>
      <c r="DS72" s="912"/>
      <c r="DT72" s="912"/>
      <c r="DU72" s="912"/>
      <c r="DV72" s="912"/>
      <c r="DW72" s="431"/>
      <c r="DX72" s="912"/>
      <c r="DY72" s="912"/>
      <c r="DZ72" s="912"/>
      <c r="EA72" s="912"/>
      <c r="EB72" s="912"/>
      <c r="EC72" s="912"/>
      <c r="ED72" s="912"/>
      <c r="EE72" s="915"/>
      <c r="EF72" s="910"/>
      <c r="EG72" s="911"/>
      <c r="EH72" s="911"/>
      <c r="EI72" s="911"/>
      <c r="EJ72" s="911"/>
      <c r="EK72" s="912"/>
      <c r="EL72" s="912"/>
      <c r="EM72" s="912"/>
      <c r="EN72" s="912"/>
      <c r="EO72" s="912"/>
      <c r="EP72" s="912"/>
      <c r="EQ72" s="912"/>
      <c r="ER72" s="911"/>
      <c r="ES72" s="912"/>
      <c r="ET72" s="912"/>
      <c r="EU72" s="912"/>
      <c r="EV72" s="912"/>
      <c r="EW72" s="912"/>
      <c r="EX72" s="912"/>
      <c r="EY72" s="912"/>
      <c r="EZ72" s="911"/>
      <c r="FA72" s="914"/>
      <c r="FB72" s="914"/>
      <c r="FC72" s="914"/>
      <c r="FD72" s="911"/>
      <c r="FE72" s="912"/>
      <c r="FF72" s="912"/>
      <c r="FG72" s="912"/>
      <c r="FH72" s="912"/>
      <c r="FI72" s="912"/>
      <c r="FJ72" s="912"/>
      <c r="FK72" s="912"/>
      <c r="FL72" s="911"/>
      <c r="FM72" s="912"/>
      <c r="FN72" s="912"/>
      <c r="FO72" s="912"/>
      <c r="FP72" s="912"/>
      <c r="FQ72" s="912"/>
      <c r="FR72" s="912"/>
      <c r="FS72" s="912"/>
      <c r="FT72" s="911"/>
      <c r="FU72" s="911"/>
      <c r="FV72" s="911"/>
      <c r="FW72" s="911"/>
      <c r="FX72" s="915"/>
      <c r="FY72" s="916"/>
      <c r="FZ72" s="812"/>
      <c r="GA72" s="812"/>
      <c r="GB72" s="812"/>
      <c r="GC72" s="812"/>
      <c r="GD72" s="812"/>
      <c r="GE72" s="911"/>
      <c r="GF72" s="911"/>
      <c r="GG72" s="911"/>
      <c r="GH72" s="911"/>
      <c r="GI72" s="912"/>
      <c r="GJ72" s="912"/>
      <c r="GK72" s="912"/>
      <c r="GL72" s="912"/>
      <c r="GM72" s="912"/>
      <c r="GN72" s="912"/>
      <c r="GO72" s="912"/>
      <c r="GP72" s="911"/>
      <c r="GQ72" s="912"/>
      <c r="GR72" s="912"/>
      <c r="GS72" s="912"/>
      <c r="GT72" s="912"/>
      <c r="GU72" s="912"/>
      <c r="GV72" s="912"/>
      <c r="GW72" s="912"/>
      <c r="GX72" s="911"/>
      <c r="GY72" s="914"/>
      <c r="GZ72" s="914"/>
      <c r="HA72" s="914"/>
      <c r="HB72" s="911"/>
      <c r="HC72" s="912"/>
      <c r="HD72" s="912"/>
      <c r="HE72" s="912"/>
      <c r="HF72" s="912"/>
      <c r="HG72" s="912"/>
      <c r="HH72" s="912"/>
      <c r="HI72" s="912"/>
      <c r="HJ72" s="911"/>
      <c r="HK72" s="912"/>
      <c r="HL72" s="912"/>
      <c r="HM72" s="912"/>
      <c r="HN72" s="912"/>
      <c r="HO72" s="912"/>
      <c r="HP72" s="912"/>
      <c r="HQ72" s="912"/>
      <c r="HR72" s="911"/>
      <c r="HS72" s="911"/>
      <c r="HT72" s="911"/>
      <c r="HU72" s="911"/>
      <c r="HV72" s="812"/>
      <c r="HW72" s="812"/>
      <c r="HX72" s="812"/>
      <c r="HY72" s="812"/>
      <c r="HZ72" s="812"/>
      <c r="IA72" s="917"/>
    </row>
    <row r="73" customFormat="false" ht="4.5" hidden="false" customHeight="true" outlineLevel="0" collapsed="false">
      <c r="B73" s="899"/>
      <c r="C73" s="899"/>
      <c r="D73" s="903"/>
      <c r="E73" s="903"/>
      <c r="F73" s="903"/>
      <c r="G73" s="903"/>
      <c r="H73" s="903"/>
      <c r="I73" s="903"/>
      <c r="J73" s="903"/>
      <c r="K73" s="903"/>
      <c r="L73" s="903"/>
      <c r="M73" s="903"/>
      <c r="N73" s="903"/>
      <c r="O73" s="903"/>
      <c r="P73" s="903"/>
      <c r="Q73" s="903"/>
      <c r="R73" s="903"/>
      <c r="S73" s="903"/>
      <c r="T73" s="903"/>
      <c r="U73" s="903"/>
      <c r="V73" s="903"/>
      <c r="W73" s="910"/>
      <c r="X73" s="911"/>
      <c r="Y73" s="911"/>
      <c r="Z73" s="911"/>
      <c r="AA73" s="911"/>
      <c r="AB73" s="431"/>
      <c r="AC73" s="431"/>
      <c r="AD73" s="912"/>
      <c r="AE73" s="912"/>
      <c r="AF73" s="912"/>
      <c r="AG73" s="912"/>
      <c r="AH73" s="912"/>
      <c r="AI73" s="912"/>
      <c r="AJ73" s="912"/>
      <c r="AK73" s="431"/>
      <c r="AL73" s="912"/>
      <c r="AM73" s="912"/>
      <c r="AN73" s="912"/>
      <c r="AO73" s="912"/>
      <c r="AP73" s="912"/>
      <c r="AQ73" s="912"/>
      <c r="AR73" s="912"/>
      <c r="AS73" s="431"/>
      <c r="AT73" s="431"/>
      <c r="AU73" s="912"/>
      <c r="AV73" s="912"/>
      <c r="AW73" s="912"/>
      <c r="AX73" s="912"/>
      <c r="AY73" s="912"/>
      <c r="AZ73" s="912"/>
      <c r="BA73" s="912"/>
      <c r="BB73" s="911"/>
      <c r="BC73" s="912"/>
      <c r="BD73" s="912"/>
      <c r="BE73" s="912"/>
      <c r="BF73" s="912"/>
      <c r="BG73" s="912"/>
      <c r="BH73" s="912"/>
      <c r="BI73" s="912"/>
      <c r="BJ73" s="911"/>
      <c r="BK73" s="912"/>
      <c r="BL73" s="912"/>
      <c r="BM73" s="912"/>
      <c r="BN73" s="912"/>
      <c r="BO73" s="912"/>
      <c r="BP73" s="912"/>
      <c r="BQ73" s="912"/>
      <c r="BR73" s="911"/>
      <c r="BS73" s="912"/>
      <c r="BT73" s="912"/>
      <c r="BU73" s="912"/>
      <c r="BV73" s="912"/>
      <c r="BW73" s="912"/>
      <c r="BX73" s="912"/>
      <c r="BY73" s="912"/>
      <c r="BZ73" s="911"/>
      <c r="CA73" s="912"/>
      <c r="CB73" s="912"/>
      <c r="CC73" s="912"/>
      <c r="CD73" s="912"/>
      <c r="CE73" s="912"/>
      <c r="CF73" s="912"/>
      <c r="CG73" s="912"/>
      <c r="CH73" s="911"/>
      <c r="CI73" s="912"/>
      <c r="CJ73" s="912"/>
      <c r="CK73" s="912"/>
      <c r="CL73" s="912"/>
      <c r="CM73" s="912"/>
      <c r="CN73" s="912"/>
      <c r="CO73" s="912"/>
      <c r="CP73" s="911"/>
      <c r="CQ73" s="912"/>
      <c r="CR73" s="912"/>
      <c r="CS73" s="912"/>
      <c r="CT73" s="912"/>
      <c r="CU73" s="912"/>
      <c r="CV73" s="912"/>
      <c r="CW73" s="912"/>
      <c r="CX73" s="911"/>
      <c r="CY73" s="912"/>
      <c r="CZ73" s="912"/>
      <c r="DA73" s="912"/>
      <c r="DB73" s="912"/>
      <c r="DC73" s="912"/>
      <c r="DD73" s="912"/>
      <c r="DE73" s="912"/>
      <c r="DF73" s="911"/>
      <c r="DG73" s="431"/>
      <c r="DH73" s="912"/>
      <c r="DI73" s="912"/>
      <c r="DJ73" s="912"/>
      <c r="DK73" s="912"/>
      <c r="DL73" s="912"/>
      <c r="DM73" s="912"/>
      <c r="DN73" s="912"/>
      <c r="DO73" s="431"/>
      <c r="DP73" s="912"/>
      <c r="DQ73" s="912"/>
      <c r="DR73" s="912"/>
      <c r="DS73" s="912"/>
      <c r="DT73" s="912"/>
      <c r="DU73" s="912"/>
      <c r="DV73" s="912"/>
      <c r="DW73" s="431"/>
      <c r="DX73" s="912"/>
      <c r="DY73" s="912"/>
      <c r="DZ73" s="912"/>
      <c r="EA73" s="912"/>
      <c r="EB73" s="912"/>
      <c r="EC73" s="912"/>
      <c r="ED73" s="912"/>
      <c r="EE73" s="915"/>
      <c r="EF73" s="910"/>
      <c r="EG73" s="911"/>
      <c r="EH73" s="911"/>
      <c r="EI73" s="911"/>
      <c r="EJ73" s="911"/>
      <c r="EK73" s="912"/>
      <c r="EL73" s="912"/>
      <c r="EM73" s="912"/>
      <c r="EN73" s="912"/>
      <c r="EO73" s="912"/>
      <c r="EP73" s="912"/>
      <c r="EQ73" s="912"/>
      <c r="ER73" s="911"/>
      <c r="ES73" s="912"/>
      <c r="ET73" s="912"/>
      <c r="EU73" s="912"/>
      <c r="EV73" s="912"/>
      <c r="EW73" s="912"/>
      <c r="EX73" s="912"/>
      <c r="EY73" s="912"/>
      <c r="EZ73" s="911"/>
      <c r="FA73" s="914"/>
      <c r="FB73" s="914"/>
      <c r="FC73" s="914"/>
      <c r="FD73" s="911"/>
      <c r="FE73" s="912"/>
      <c r="FF73" s="912"/>
      <c r="FG73" s="912"/>
      <c r="FH73" s="912"/>
      <c r="FI73" s="912"/>
      <c r="FJ73" s="912"/>
      <c r="FK73" s="912"/>
      <c r="FL73" s="911"/>
      <c r="FM73" s="912"/>
      <c r="FN73" s="912"/>
      <c r="FO73" s="912"/>
      <c r="FP73" s="912"/>
      <c r="FQ73" s="912"/>
      <c r="FR73" s="912"/>
      <c r="FS73" s="912"/>
      <c r="FT73" s="911"/>
      <c r="FU73" s="911"/>
      <c r="FV73" s="911"/>
      <c r="FW73" s="911"/>
      <c r="FX73" s="915"/>
      <c r="FY73" s="916"/>
      <c r="FZ73" s="812"/>
      <c r="GA73" s="812"/>
      <c r="GB73" s="812"/>
      <c r="GC73" s="812"/>
      <c r="GD73" s="812"/>
      <c r="GE73" s="911"/>
      <c r="GF73" s="911"/>
      <c r="GG73" s="911"/>
      <c r="GH73" s="911"/>
      <c r="GI73" s="912"/>
      <c r="GJ73" s="912"/>
      <c r="GK73" s="912"/>
      <c r="GL73" s="912"/>
      <c r="GM73" s="912"/>
      <c r="GN73" s="912"/>
      <c r="GO73" s="912"/>
      <c r="GP73" s="911"/>
      <c r="GQ73" s="912"/>
      <c r="GR73" s="912"/>
      <c r="GS73" s="912"/>
      <c r="GT73" s="912"/>
      <c r="GU73" s="912"/>
      <c r="GV73" s="912"/>
      <c r="GW73" s="912"/>
      <c r="GX73" s="911"/>
      <c r="GY73" s="914"/>
      <c r="GZ73" s="914"/>
      <c r="HA73" s="914"/>
      <c r="HB73" s="911"/>
      <c r="HC73" s="912"/>
      <c r="HD73" s="912"/>
      <c r="HE73" s="912"/>
      <c r="HF73" s="912"/>
      <c r="HG73" s="912"/>
      <c r="HH73" s="912"/>
      <c r="HI73" s="912"/>
      <c r="HJ73" s="911"/>
      <c r="HK73" s="912"/>
      <c r="HL73" s="912"/>
      <c r="HM73" s="912"/>
      <c r="HN73" s="912"/>
      <c r="HO73" s="912"/>
      <c r="HP73" s="912"/>
      <c r="HQ73" s="912"/>
      <c r="HR73" s="911"/>
      <c r="HS73" s="911"/>
      <c r="HT73" s="911"/>
      <c r="HU73" s="911"/>
      <c r="HV73" s="812"/>
      <c r="HW73" s="812"/>
      <c r="HX73" s="812"/>
      <c r="HY73" s="812"/>
      <c r="HZ73" s="812"/>
      <c r="IA73" s="917"/>
    </row>
    <row r="74" customFormat="false" ht="4.5" hidden="false" customHeight="true" outlineLevel="0" collapsed="false">
      <c r="B74" s="899"/>
      <c r="C74" s="899"/>
      <c r="D74" s="903"/>
      <c r="E74" s="903"/>
      <c r="F74" s="903"/>
      <c r="G74" s="903"/>
      <c r="H74" s="903"/>
      <c r="I74" s="903"/>
      <c r="J74" s="903"/>
      <c r="K74" s="903"/>
      <c r="L74" s="903"/>
      <c r="M74" s="903"/>
      <c r="N74" s="903"/>
      <c r="O74" s="903"/>
      <c r="P74" s="903"/>
      <c r="Q74" s="903"/>
      <c r="R74" s="903"/>
      <c r="S74" s="903"/>
      <c r="T74" s="903"/>
      <c r="U74" s="903"/>
      <c r="V74" s="903"/>
      <c r="W74" s="918"/>
      <c r="X74" s="919"/>
      <c r="Y74" s="919"/>
      <c r="Z74" s="919"/>
      <c r="AA74" s="919"/>
      <c r="AB74" s="919"/>
      <c r="AC74" s="919"/>
      <c r="AD74" s="919"/>
      <c r="AE74" s="919"/>
      <c r="AF74" s="919"/>
      <c r="AG74" s="919"/>
      <c r="AH74" s="919"/>
      <c r="AI74" s="919"/>
      <c r="AJ74" s="919"/>
      <c r="AK74" s="919"/>
      <c r="AL74" s="919"/>
      <c r="AM74" s="919"/>
      <c r="AN74" s="919"/>
      <c r="AO74" s="919"/>
      <c r="AP74" s="919"/>
      <c r="AQ74" s="919"/>
      <c r="AR74" s="919"/>
      <c r="AS74" s="919"/>
      <c r="AT74" s="919"/>
      <c r="AU74" s="919"/>
      <c r="AV74" s="919"/>
      <c r="AW74" s="919"/>
      <c r="AX74" s="919"/>
      <c r="AY74" s="919"/>
      <c r="AZ74" s="919"/>
      <c r="BA74" s="919"/>
      <c r="BB74" s="919"/>
      <c r="BC74" s="919"/>
      <c r="BD74" s="919"/>
      <c r="BE74" s="919"/>
      <c r="BF74" s="919"/>
      <c r="BG74" s="919"/>
      <c r="BH74" s="919"/>
      <c r="BI74" s="919"/>
      <c r="BJ74" s="919"/>
      <c r="BK74" s="919"/>
      <c r="BL74" s="919"/>
      <c r="BM74" s="919"/>
      <c r="BN74" s="919"/>
      <c r="BO74" s="919"/>
      <c r="BP74" s="919"/>
      <c r="BQ74" s="919"/>
      <c r="BR74" s="919"/>
      <c r="BS74" s="919"/>
      <c r="BT74" s="919"/>
      <c r="BU74" s="919"/>
      <c r="BV74" s="919"/>
      <c r="BW74" s="919"/>
      <c r="BX74" s="919"/>
      <c r="BY74" s="919"/>
      <c r="BZ74" s="919"/>
      <c r="CA74" s="919"/>
      <c r="CB74" s="919"/>
      <c r="CC74" s="919"/>
      <c r="CD74" s="919"/>
      <c r="CE74" s="919"/>
      <c r="CF74" s="919"/>
      <c r="CG74" s="919"/>
      <c r="CH74" s="919"/>
      <c r="CI74" s="919"/>
      <c r="CJ74" s="919"/>
      <c r="CK74" s="919"/>
      <c r="CL74" s="919"/>
      <c r="CM74" s="919"/>
      <c r="CN74" s="919"/>
      <c r="CO74" s="919"/>
      <c r="CP74" s="919"/>
      <c r="CQ74" s="919"/>
      <c r="CR74" s="919"/>
      <c r="CS74" s="919"/>
      <c r="CT74" s="919"/>
      <c r="CU74" s="919"/>
      <c r="CV74" s="919"/>
      <c r="CW74" s="919"/>
      <c r="CX74" s="919"/>
      <c r="CY74" s="919"/>
      <c r="CZ74" s="919"/>
      <c r="DA74" s="919"/>
      <c r="DB74" s="919"/>
      <c r="DC74" s="919"/>
      <c r="DD74" s="919"/>
      <c r="DE74" s="919"/>
      <c r="DF74" s="919"/>
      <c r="DG74" s="919"/>
      <c r="DH74" s="919"/>
      <c r="DI74" s="919"/>
      <c r="DJ74" s="919"/>
      <c r="DK74" s="919"/>
      <c r="DL74" s="919"/>
      <c r="DM74" s="919"/>
      <c r="DN74" s="919"/>
      <c r="DO74" s="919"/>
      <c r="DP74" s="919"/>
      <c r="DQ74" s="919"/>
      <c r="DR74" s="919"/>
      <c r="DS74" s="919"/>
      <c r="DT74" s="919"/>
      <c r="DU74" s="919"/>
      <c r="DV74" s="919"/>
      <c r="DW74" s="919"/>
      <c r="DX74" s="919"/>
      <c r="DY74" s="919"/>
      <c r="DZ74" s="919"/>
      <c r="EA74" s="919"/>
      <c r="EB74" s="919"/>
      <c r="EC74" s="919"/>
      <c r="ED74" s="919"/>
      <c r="EE74" s="920"/>
      <c r="EF74" s="918"/>
      <c r="EG74" s="919"/>
      <c r="EH74" s="919"/>
      <c r="EI74" s="919"/>
      <c r="EJ74" s="919"/>
      <c r="EK74" s="919"/>
      <c r="EL74" s="919"/>
      <c r="EM74" s="919"/>
      <c r="EN74" s="919"/>
      <c r="EO74" s="919"/>
      <c r="EP74" s="919"/>
      <c r="EQ74" s="919"/>
      <c r="ER74" s="919"/>
      <c r="ES74" s="919"/>
      <c r="ET74" s="919"/>
      <c r="EU74" s="919"/>
      <c r="EV74" s="919"/>
      <c r="EW74" s="919"/>
      <c r="EX74" s="919"/>
      <c r="EY74" s="919"/>
      <c r="EZ74" s="919"/>
      <c r="FA74" s="919"/>
      <c r="FB74" s="919"/>
      <c r="FC74" s="919"/>
      <c r="FD74" s="919"/>
      <c r="FE74" s="919"/>
      <c r="FF74" s="919"/>
      <c r="FG74" s="919"/>
      <c r="FH74" s="919"/>
      <c r="FI74" s="919"/>
      <c r="FJ74" s="919"/>
      <c r="FK74" s="919"/>
      <c r="FL74" s="919"/>
      <c r="FM74" s="919"/>
      <c r="FN74" s="919"/>
      <c r="FO74" s="919"/>
      <c r="FP74" s="919"/>
      <c r="FQ74" s="919"/>
      <c r="FR74" s="919"/>
      <c r="FS74" s="919"/>
      <c r="FT74" s="919"/>
      <c r="FU74" s="919"/>
      <c r="FV74" s="919"/>
      <c r="FW74" s="919"/>
      <c r="FX74" s="920"/>
      <c r="FY74" s="921"/>
      <c r="FZ74" s="922"/>
      <c r="GA74" s="922"/>
      <c r="GB74" s="922"/>
      <c r="GC74" s="922"/>
      <c r="GD74" s="922"/>
      <c r="GE74" s="922"/>
      <c r="GF74" s="922"/>
      <c r="GG74" s="922"/>
      <c r="GH74" s="922"/>
      <c r="GI74" s="922"/>
      <c r="GJ74" s="922"/>
      <c r="GK74" s="922"/>
      <c r="GL74" s="922"/>
      <c r="GM74" s="922"/>
      <c r="GN74" s="922"/>
      <c r="GO74" s="922"/>
      <c r="GP74" s="922"/>
      <c r="GQ74" s="922"/>
      <c r="GR74" s="922"/>
      <c r="GS74" s="922"/>
      <c r="GT74" s="922"/>
      <c r="GU74" s="922"/>
      <c r="GV74" s="922"/>
      <c r="GW74" s="922"/>
      <c r="GX74" s="922"/>
      <c r="GY74" s="922"/>
      <c r="GZ74" s="922"/>
      <c r="HA74" s="922"/>
      <c r="HB74" s="922"/>
      <c r="HC74" s="922"/>
      <c r="HD74" s="922"/>
      <c r="HE74" s="922"/>
      <c r="HF74" s="922"/>
      <c r="HG74" s="922"/>
      <c r="HH74" s="922"/>
      <c r="HI74" s="922"/>
      <c r="HJ74" s="922"/>
      <c r="HK74" s="922"/>
      <c r="HL74" s="922"/>
      <c r="HM74" s="922"/>
      <c r="HN74" s="922"/>
      <c r="HO74" s="922"/>
      <c r="HP74" s="922"/>
      <c r="HQ74" s="922"/>
      <c r="HR74" s="922"/>
      <c r="HS74" s="922"/>
      <c r="HT74" s="922"/>
      <c r="HU74" s="922"/>
      <c r="HV74" s="922"/>
      <c r="HW74" s="922"/>
      <c r="HX74" s="922"/>
      <c r="HY74" s="922"/>
      <c r="HZ74" s="922"/>
      <c r="IA74" s="923"/>
    </row>
    <row r="75" customFormat="false" ht="4.5" hidden="false" customHeight="true" outlineLevel="0" collapsed="false">
      <c r="B75" s="899" t="s">
        <v>299</v>
      </c>
      <c r="C75" s="899"/>
      <c r="D75" s="903"/>
      <c r="E75" s="903"/>
      <c r="F75" s="903"/>
      <c r="G75" s="903"/>
      <c r="H75" s="903"/>
      <c r="I75" s="903"/>
      <c r="J75" s="903"/>
      <c r="K75" s="903"/>
      <c r="L75" s="903"/>
      <c r="M75" s="903"/>
      <c r="N75" s="903"/>
      <c r="O75" s="903"/>
      <c r="P75" s="903"/>
      <c r="Q75" s="903"/>
      <c r="R75" s="903"/>
      <c r="S75" s="903"/>
      <c r="T75" s="903"/>
      <c r="U75" s="903"/>
      <c r="V75" s="903"/>
      <c r="W75" s="904"/>
      <c r="X75" s="905"/>
      <c r="Y75" s="905"/>
      <c r="Z75" s="905"/>
      <c r="AA75" s="905"/>
      <c r="AB75" s="905"/>
      <c r="AC75" s="905"/>
      <c r="AD75" s="905"/>
      <c r="AE75" s="905"/>
      <c r="AF75" s="905"/>
      <c r="AG75" s="905"/>
      <c r="AH75" s="905"/>
      <c r="AI75" s="905"/>
      <c r="AJ75" s="905"/>
      <c r="AK75" s="905"/>
      <c r="AL75" s="905"/>
      <c r="AM75" s="905"/>
      <c r="AN75" s="905"/>
      <c r="AO75" s="905"/>
      <c r="AP75" s="905"/>
      <c r="AQ75" s="905"/>
      <c r="AR75" s="905"/>
      <c r="AS75" s="905"/>
      <c r="AT75" s="905"/>
      <c r="AU75" s="905"/>
      <c r="AV75" s="905"/>
      <c r="AW75" s="905"/>
      <c r="AX75" s="905"/>
      <c r="AY75" s="905"/>
      <c r="AZ75" s="905"/>
      <c r="BA75" s="905"/>
      <c r="BB75" s="905"/>
      <c r="BC75" s="905"/>
      <c r="BD75" s="905"/>
      <c r="BE75" s="905"/>
      <c r="BF75" s="905"/>
      <c r="BG75" s="905"/>
      <c r="BH75" s="905"/>
      <c r="BI75" s="905"/>
      <c r="BJ75" s="905"/>
      <c r="BK75" s="905"/>
      <c r="BL75" s="905"/>
      <c r="BM75" s="905"/>
      <c r="BN75" s="905"/>
      <c r="BO75" s="905"/>
      <c r="BP75" s="905"/>
      <c r="BQ75" s="905"/>
      <c r="BR75" s="905"/>
      <c r="BS75" s="905"/>
      <c r="BT75" s="905"/>
      <c r="BU75" s="905"/>
      <c r="BV75" s="905"/>
      <c r="BW75" s="905"/>
      <c r="BX75" s="905"/>
      <c r="BY75" s="905"/>
      <c r="BZ75" s="905"/>
      <c r="CA75" s="905"/>
      <c r="CB75" s="905"/>
      <c r="CC75" s="905"/>
      <c r="CD75" s="905"/>
      <c r="CE75" s="905"/>
      <c r="CF75" s="905"/>
      <c r="CG75" s="905"/>
      <c r="CH75" s="905"/>
      <c r="CI75" s="905"/>
      <c r="CJ75" s="905"/>
      <c r="CK75" s="905"/>
      <c r="CL75" s="905"/>
      <c r="CM75" s="905"/>
      <c r="CN75" s="905"/>
      <c r="CO75" s="905"/>
      <c r="CP75" s="905"/>
      <c r="CQ75" s="905"/>
      <c r="CR75" s="905"/>
      <c r="CS75" s="905"/>
      <c r="CT75" s="905"/>
      <c r="CU75" s="905"/>
      <c r="CV75" s="905"/>
      <c r="CW75" s="905"/>
      <c r="CX75" s="905"/>
      <c r="CY75" s="905"/>
      <c r="CZ75" s="905"/>
      <c r="DA75" s="905"/>
      <c r="DB75" s="905"/>
      <c r="DC75" s="905"/>
      <c r="DD75" s="905"/>
      <c r="DE75" s="905"/>
      <c r="DF75" s="905"/>
      <c r="DG75" s="905"/>
      <c r="DH75" s="905"/>
      <c r="DI75" s="905"/>
      <c r="DJ75" s="905"/>
      <c r="DK75" s="905"/>
      <c r="DL75" s="905"/>
      <c r="DM75" s="905"/>
      <c r="DN75" s="905"/>
      <c r="DO75" s="905"/>
      <c r="DP75" s="905"/>
      <c r="DQ75" s="905"/>
      <c r="DR75" s="905"/>
      <c r="DS75" s="905"/>
      <c r="DT75" s="905"/>
      <c r="DU75" s="905"/>
      <c r="DV75" s="905"/>
      <c r="DW75" s="905"/>
      <c r="DX75" s="905"/>
      <c r="DY75" s="905"/>
      <c r="DZ75" s="905"/>
      <c r="EA75" s="905"/>
      <c r="EB75" s="905"/>
      <c r="EC75" s="905"/>
      <c r="ED75" s="905"/>
      <c r="EE75" s="906"/>
      <c r="EF75" s="904"/>
      <c r="EG75" s="905"/>
      <c r="EH75" s="905"/>
      <c r="EI75" s="905"/>
      <c r="EJ75" s="905"/>
      <c r="EK75" s="905"/>
      <c r="EL75" s="905"/>
      <c r="EM75" s="905"/>
      <c r="EN75" s="905"/>
      <c r="EO75" s="905"/>
      <c r="EP75" s="905"/>
      <c r="EQ75" s="905"/>
      <c r="ER75" s="905"/>
      <c r="ES75" s="905"/>
      <c r="ET75" s="905"/>
      <c r="EU75" s="905"/>
      <c r="EV75" s="905"/>
      <c r="EW75" s="905"/>
      <c r="EX75" s="905"/>
      <c r="EY75" s="905"/>
      <c r="EZ75" s="905"/>
      <c r="FA75" s="905"/>
      <c r="FB75" s="905"/>
      <c r="FC75" s="905"/>
      <c r="FD75" s="905"/>
      <c r="FE75" s="905"/>
      <c r="FF75" s="905"/>
      <c r="FG75" s="905"/>
      <c r="FH75" s="905"/>
      <c r="FI75" s="905"/>
      <c r="FJ75" s="905"/>
      <c r="FK75" s="905"/>
      <c r="FL75" s="905"/>
      <c r="FM75" s="905"/>
      <c r="FN75" s="905"/>
      <c r="FO75" s="905"/>
      <c r="FP75" s="905"/>
      <c r="FQ75" s="905"/>
      <c r="FR75" s="905"/>
      <c r="FS75" s="905"/>
      <c r="FT75" s="905"/>
      <c r="FU75" s="905"/>
      <c r="FV75" s="905"/>
      <c r="FW75" s="905"/>
      <c r="FX75" s="906"/>
      <c r="FY75" s="907"/>
      <c r="FZ75" s="908"/>
      <c r="GA75" s="908"/>
      <c r="GB75" s="908"/>
      <c r="GC75" s="908"/>
      <c r="GD75" s="908"/>
      <c r="GE75" s="908"/>
      <c r="GF75" s="908"/>
      <c r="GG75" s="908"/>
      <c r="GH75" s="908"/>
      <c r="GI75" s="908"/>
      <c r="GJ75" s="908"/>
      <c r="GK75" s="908"/>
      <c r="GL75" s="908"/>
      <c r="GM75" s="908"/>
      <c r="GN75" s="908"/>
      <c r="GO75" s="908"/>
      <c r="GP75" s="908"/>
      <c r="GQ75" s="908"/>
      <c r="GR75" s="908"/>
      <c r="GS75" s="908"/>
      <c r="GT75" s="908"/>
      <c r="GU75" s="908"/>
      <c r="GV75" s="908"/>
      <c r="GW75" s="908"/>
      <c r="GX75" s="908"/>
      <c r="GY75" s="908"/>
      <c r="GZ75" s="908"/>
      <c r="HA75" s="908"/>
      <c r="HB75" s="908"/>
      <c r="HC75" s="908"/>
      <c r="HD75" s="908"/>
      <c r="HE75" s="908"/>
      <c r="HF75" s="908"/>
      <c r="HG75" s="908"/>
      <c r="HH75" s="908"/>
      <c r="HI75" s="908"/>
      <c r="HJ75" s="908"/>
      <c r="HK75" s="908"/>
      <c r="HL75" s="908"/>
      <c r="HM75" s="908"/>
      <c r="HN75" s="908"/>
      <c r="HO75" s="908"/>
      <c r="HP75" s="908"/>
      <c r="HQ75" s="908"/>
      <c r="HR75" s="908"/>
      <c r="HS75" s="908"/>
      <c r="HT75" s="908"/>
      <c r="HU75" s="908"/>
      <c r="HV75" s="908"/>
      <c r="HW75" s="908"/>
      <c r="HX75" s="908"/>
      <c r="HY75" s="908"/>
      <c r="HZ75" s="908"/>
      <c r="IA75" s="909"/>
    </row>
    <row r="76" customFormat="false" ht="4.5" hidden="false" customHeight="true" outlineLevel="0" collapsed="false">
      <c r="B76" s="899"/>
      <c r="C76" s="899"/>
      <c r="D76" s="903"/>
      <c r="E76" s="903"/>
      <c r="F76" s="903"/>
      <c r="G76" s="903"/>
      <c r="H76" s="903"/>
      <c r="I76" s="903"/>
      <c r="J76" s="903"/>
      <c r="K76" s="903"/>
      <c r="L76" s="903"/>
      <c r="M76" s="903"/>
      <c r="N76" s="903"/>
      <c r="O76" s="903"/>
      <c r="P76" s="903"/>
      <c r="Q76" s="903"/>
      <c r="R76" s="903"/>
      <c r="S76" s="903"/>
      <c r="T76" s="903"/>
      <c r="U76" s="903"/>
      <c r="V76" s="903"/>
      <c r="W76" s="910"/>
      <c r="X76" s="911"/>
      <c r="Y76" s="911"/>
      <c r="Z76" s="911"/>
      <c r="AA76" s="911"/>
      <c r="AB76" s="431"/>
      <c r="AC76" s="431"/>
      <c r="AD76" s="912"/>
      <c r="AE76" s="912"/>
      <c r="AF76" s="912"/>
      <c r="AG76" s="912"/>
      <c r="AH76" s="912"/>
      <c r="AI76" s="912"/>
      <c r="AJ76" s="912"/>
      <c r="AK76" s="431"/>
      <c r="AL76" s="912"/>
      <c r="AM76" s="912"/>
      <c r="AN76" s="912"/>
      <c r="AO76" s="912"/>
      <c r="AP76" s="912"/>
      <c r="AQ76" s="912"/>
      <c r="AR76" s="912"/>
      <c r="AS76" s="431"/>
      <c r="AT76" s="431"/>
      <c r="AU76" s="912"/>
      <c r="AV76" s="912"/>
      <c r="AW76" s="912"/>
      <c r="AX76" s="912"/>
      <c r="AY76" s="912"/>
      <c r="AZ76" s="912"/>
      <c r="BA76" s="912"/>
      <c r="BB76" s="911"/>
      <c r="BC76" s="912"/>
      <c r="BD76" s="912"/>
      <c r="BE76" s="912"/>
      <c r="BF76" s="912"/>
      <c r="BG76" s="912"/>
      <c r="BH76" s="912"/>
      <c r="BI76" s="912"/>
      <c r="BJ76" s="911"/>
      <c r="BK76" s="912"/>
      <c r="BL76" s="912"/>
      <c r="BM76" s="912"/>
      <c r="BN76" s="912"/>
      <c r="BO76" s="912"/>
      <c r="BP76" s="912"/>
      <c r="BQ76" s="912"/>
      <c r="BR76" s="911"/>
      <c r="BS76" s="912"/>
      <c r="BT76" s="912"/>
      <c r="BU76" s="912"/>
      <c r="BV76" s="912"/>
      <c r="BW76" s="912"/>
      <c r="BX76" s="912"/>
      <c r="BY76" s="912"/>
      <c r="BZ76" s="911"/>
      <c r="CA76" s="912"/>
      <c r="CB76" s="912"/>
      <c r="CC76" s="912"/>
      <c r="CD76" s="912"/>
      <c r="CE76" s="912"/>
      <c r="CF76" s="912"/>
      <c r="CG76" s="912"/>
      <c r="CH76" s="911"/>
      <c r="CI76" s="912"/>
      <c r="CJ76" s="912"/>
      <c r="CK76" s="912"/>
      <c r="CL76" s="912"/>
      <c r="CM76" s="912"/>
      <c r="CN76" s="912"/>
      <c r="CO76" s="912"/>
      <c r="CP76" s="911"/>
      <c r="CQ76" s="912"/>
      <c r="CR76" s="912"/>
      <c r="CS76" s="912"/>
      <c r="CT76" s="912"/>
      <c r="CU76" s="912"/>
      <c r="CV76" s="912"/>
      <c r="CW76" s="912"/>
      <c r="CX76" s="911"/>
      <c r="CY76" s="912"/>
      <c r="CZ76" s="912"/>
      <c r="DA76" s="912"/>
      <c r="DB76" s="912"/>
      <c r="DC76" s="912"/>
      <c r="DD76" s="912"/>
      <c r="DE76" s="912"/>
      <c r="DF76" s="911"/>
      <c r="DG76" s="431"/>
      <c r="DH76" s="912"/>
      <c r="DI76" s="912"/>
      <c r="DJ76" s="912"/>
      <c r="DK76" s="912"/>
      <c r="DL76" s="912"/>
      <c r="DM76" s="912"/>
      <c r="DN76" s="912"/>
      <c r="DO76" s="431"/>
      <c r="DP76" s="912"/>
      <c r="DQ76" s="912"/>
      <c r="DR76" s="912"/>
      <c r="DS76" s="912"/>
      <c r="DT76" s="912"/>
      <c r="DU76" s="912"/>
      <c r="DV76" s="912"/>
      <c r="DW76" s="431"/>
      <c r="DX76" s="912"/>
      <c r="DY76" s="912"/>
      <c r="DZ76" s="912"/>
      <c r="EA76" s="912"/>
      <c r="EB76" s="912"/>
      <c r="EC76" s="912"/>
      <c r="ED76" s="912"/>
      <c r="EE76" s="915"/>
      <c r="EF76" s="910"/>
      <c r="EG76" s="911"/>
      <c r="EH76" s="911"/>
      <c r="EI76" s="911"/>
      <c r="EJ76" s="911"/>
      <c r="EK76" s="912"/>
      <c r="EL76" s="912"/>
      <c r="EM76" s="912"/>
      <c r="EN76" s="912"/>
      <c r="EO76" s="912"/>
      <c r="EP76" s="912"/>
      <c r="EQ76" s="912"/>
      <c r="ER76" s="911"/>
      <c r="ES76" s="912"/>
      <c r="ET76" s="912"/>
      <c r="EU76" s="912"/>
      <c r="EV76" s="912"/>
      <c r="EW76" s="912"/>
      <c r="EX76" s="912"/>
      <c r="EY76" s="912"/>
      <c r="EZ76" s="911"/>
      <c r="FA76" s="914" t="s">
        <v>219</v>
      </c>
      <c r="FB76" s="914"/>
      <c r="FC76" s="914"/>
      <c r="FD76" s="911"/>
      <c r="FE76" s="912"/>
      <c r="FF76" s="912"/>
      <c r="FG76" s="912"/>
      <c r="FH76" s="912"/>
      <c r="FI76" s="912"/>
      <c r="FJ76" s="912"/>
      <c r="FK76" s="912"/>
      <c r="FL76" s="911"/>
      <c r="FM76" s="912"/>
      <c r="FN76" s="912"/>
      <c r="FO76" s="912"/>
      <c r="FP76" s="912"/>
      <c r="FQ76" s="912"/>
      <c r="FR76" s="912"/>
      <c r="FS76" s="912"/>
      <c r="FT76" s="911"/>
      <c r="FU76" s="911"/>
      <c r="FV76" s="911"/>
      <c r="FW76" s="911"/>
      <c r="FX76" s="915"/>
      <c r="FY76" s="916"/>
      <c r="FZ76" s="812"/>
      <c r="GA76" s="812"/>
      <c r="GB76" s="812"/>
      <c r="GC76" s="812"/>
      <c r="GD76" s="812"/>
      <c r="GE76" s="911"/>
      <c r="GF76" s="911"/>
      <c r="GG76" s="911"/>
      <c r="GH76" s="911"/>
      <c r="GI76" s="912"/>
      <c r="GJ76" s="912"/>
      <c r="GK76" s="912"/>
      <c r="GL76" s="912"/>
      <c r="GM76" s="912"/>
      <c r="GN76" s="912"/>
      <c r="GO76" s="912"/>
      <c r="GP76" s="911"/>
      <c r="GQ76" s="912"/>
      <c r="GR76" s="912"/>
      <c r="GS76" s="912"/>
      <c r="GT76" s="912"/>
      <c r="GU76" s="912"/>
      <c r="GV76" s="912"/>
      <c r="GW76" s="912"/>
      <c r="GX76" s="911"/>
      <c r="GY76" s="914" t="s">
        <v>219</v>
      </c>
      <c r="GZ76" s="914"/>
      <c r="HA76" s="914"/>
      <c r="HB76" s="911"/>
      <c r="HC76" s="912"/>
      <c r="HD76" s="912"/>
      <c r="HE76" s="912"/>
      <c r="HF76" s="912"/>
      <c r="HG76" s="912"/>
      <c r="HH76" s="912"/>
      <c r="HI76" s="912"/>
      <c r="HJ76" s="911"/>
      <c r="HK76" s="912"/>
      <c r="HL76" s="912"/>
      <c r="HM76" s="912"/>
      <c r="HN76" s="912"/>
      <c r="HO76" s="912"/>
      <c r="HP76" s="912"/>
      <c r="HQ76" s="912"/>
      <c r="HR76" s="911"/>
      <c r="HS76" s="911"/>
      <c r="HT76" s="911"/>
      <c r="HU76" s="911"/>
      <c r="HV76" s="812"/>
      <c r="HW76" s="812"/>
      <c r="HX76" s="812"/>
      <c r="HY76" s="812"/>
      <c r="HZ76" s="812"/>
      <c r="IA76" s="917"/>
    </row>
    <row r="77" customFormat="false" ht="4.5" hidden="false" customHeight="true" outlineLevel="0" collapsed="false">
      <c r="B77" s="899"/>
      <c r="C77" s="899"/>
      <c r="D77" s="903"/>
      <c r="E77" s="903"/>
      <c r="F77" s="903"/>
      <c r="G77" s="903"/>
      <c r="H77" s="903"/>
      <c r="I77" s="903"/>
      <c r="J77" s="903"/>
      <c r="K77" s="903"/>
      <c r="L77" s="903"/>
      <c r="M77" s="903"/>
      <c r="N77" s="903"/>
      <c r="O77" s="903"/>
      <c r="P77" s="903"/>
      <c r="Q77" s="903"/>
      <c r="R77" s="903"/>
      <c r="S77" s="903"/>
      <c r="T77" s="903"/>
      <c r="U77" s="903"/>
      <c r="V77" s="903"/>
      <c r="W77" s="910"/>
      <c r="X77" s="911"/>
      <c r="Y77" s="911"/>
      <c r="Z77" s="911"/>
      <c r="AA77" s="911"/>
      <c r="AB77" s="431"/>
      <c r="AC77" s="431"/>
      <c r="AD77" s="912"/>
      <c r="AE77" s="912"/>
      <c r="AF77" s="912"/>
      <c r="AG77" s="912"/>
      <c r="AH77" s="912"/>
      <c r="AI77" s="912"/>
      <c r="AJ77" s="912"/>
      <c r="AK77" s="431"/>
      <c r="AL77" s="912"/>
      <c r="AM77" s="912"/>
      <c r="AN77" s="912"/>
      <c r="AO77" s="912"/>
      <c r="AP77" s="912"/>
      <c r="AQ77" s="912"/>
      <c r="AR77" s="912"/>
      <c r="AS77" s="431"/>
      <c r="AT77" s="431"/>
      <c r="AU77" s="912"/>
      <c r="AV77" s="912"/>
      <c r="AW77" s="912"/>
      <c r="AX77" s="912"/>
      <c r="AY77" s="912"/>
      <c r="AZ77" s="912"/>
      <c r="BA77" s="912"/>
      <c r="BB77" s="911"/>
      <c r="BC77" s="912"/>
      <c r="BD77" s="912"/>
      <c r="BE77" s="912"/>
      <c r="BF77" s="912"/>
      <c r="BG77" s="912"/>
      <c r="BH77" s="912"/>
      <c r="BI77" s="912"/>
      <c r="BJ77" s="911"/>
      <c r="BK77" s="912"/>
      <c r="BL77" s="912"/>
      <c r="BM77" s="912"/>
      <c r="BN77" s="912"/>
      <c r="BO77" s="912"/>
      <c r="BP77" s="912"/>
      <c r="BQ77" s="912"/>
      <c r="BR77" s="911"/>
      <c r="BS77" s="912"/>
      <c r="BT77" s="912"/>
      <c r="BU77" s="912"/>
      <c r="BV77" s="912"/>
      <c r="BW77" s="912"/>
      <c r="BX77" s="912"/>
      <c r="BY77" s="912"/>
      <c r="BZ77" s="911"/>
      <c r="CA77" s="912"/>
      <c r="CB77" s="912"/>
      <c r="CC77" s="912"/>
      <c r="CD77" s="912"/>
      <c r="CE77" s="912"/>
      <c r="CF77" s="912"/>
      <c r="CG77" s="912"/>
      <c r="CH77" s="911"/>
      <c r="CI77" s="912"/>
      <c r="CJ77" s="912"/>
      <c r="CK77" s="912"/>
      <c r="CL77" s="912"/>
      <c r="CM77" s="912"/>
      <c r="CN77" s="912"/>
      <c r="CO77" s="912"/>
      <c r="CP77" s="911"/>
      <c r="CQ77" s="912"/>
      <c r="CR77" s="912"/>
      <c r="CS77" s="912"/>
      <c r="CT77" s="912"/>
      <c r="CU77" s="912"/>
      <c r="CV77" s="912"/>
      <c r="CW77" s="912"/>
      <c r="CX77" s="911"/>
      <c r="CY77" s="912"/>
      <c r="CZ77" s="912"/>
      <c r="DA77" s="912"/>
      <c r="DB77" s="912"/>
      <c r="DC77" s="912"/>
      <c r="DD77" s="912"/>
      <c r="DE77" s="912"/>
      <c r="DF77" s="911"/>
      <c r="DG77" s="431"/>
      <c r="DH77" s="912"/>
      <c r="DI77" s="912"/>
      <c r="DJ77" s="912"/>
      <c r="DK77" s="912"/>
      <c r="DL77" s="912"/>
      <c r="DM77" s="912"/>
      <c r="DN77" s="912"/>
      <c r="DO77" s="431"/>
      <c r="DP77" s="912"/>
      <c r="DQ77" s="912"/>
      <c r="DR77" s="912"/>
      <c r="DS77" s="912"/>
      <c r="DT77" s="912"/>
      <c r="DU77" s="912"/>
      <c r="DV77" s="912"/>
      <c r="DW77" s="431"/>
      <c r="DX77" s="912"/>
      <c r="DY77" s="912"/>
      <c r="DZ77" s="912"/>
      <c r="EA77" s="912"/>
      <c r="EB77" s="912"/>
      <c r="EC77" s="912"/>
      <c r="ED77" s="912"/>
      <c r="EE77" s="915"/>
      <c r="EF77" s="910"/>
      <c r="EG77" s="911"/>
      <c r="EH77" s="911"/>
      <c r="EI77" s="911"/>
      <c r="EJ77" s="911"/>
      <c r="EK77" s="912"/>
      <c r="EL77" s="912"/>
      <c r="EM77" s="912"/>
      <c r="EN77" s="912"/>
      <c r="EO77" s="912"/>
      <c r="EP77" s="912"/>
      <c r="EQ77" s="912"/>
      <c r="ER77" s="911"/>
      <c r="ES77" s="912"/>
      <c r="ET77" s="912"/>
      <c r="EU77" s="912"/>
      <c r="EV77" s="912"/>
      <c r="EW77" s="912"/>
      <c r="EX77" s="912"/>
      <c r="EY77" s="912"/>
      <c r="EZ77" s="911"/>
      <c r="FA77" s="914"/>
      <c r="FB77" s="914"/>
      <c r="FC77" s="914"/>
      <c r="FD77" s="911"/>
      <c r="FE77" s="912"/>
      <c r="FF77" s="912"/>
      <c r="FG77" s="912"/>
      <c r="FH77" s="912"/>
      <c r="FI77" s="912"/>
      <c r="FJ77" s="912"/>
      <c r="FK77" s="912"/>
      <c r="FL77" s="911"/>
      <c r="FM77" s="912"/>
      <c r="FN77" s="912"/>
      <c r="FO77" s="912"/>
      <c r="FP77" s="912"/>
      <c r="FQ77" s="912"/>
      <c r="FR77" s="912"/>
      <c r="FS77" s="912"/>
      <c r="FT77" s="911"/>
      <c r="FU77" s="911"/>
      <c r="FV77" s="911"/>
      <c r="FW77" s="911"/>
      <c r="FX77" s="915"/>
      <c r="FY77" s="916"/>
      <c r="FZ77" s="812"/>
      <c r="GA77" s="812"/>
      <c r="GB77" s="812"/>
      <c r="GC77" s="812"/>
      <c r="GD77" s="812"/>
      <c r="GE77" s="911"/>
      <c r="GF77" s="911"/>
      <c r="GG77" s="911"/>
      <c r="GH77" s="911"/>
      <c r="GI77" s="912"/>
      <c r="GJ77" s="912"/>
      <c r="GK77" s="912"/>
      <c r="GL77" s="912"/>
      <c r="GM77" s="912"/>
      <c r="GN77" s="912"/>
      <c r="GO77" s="912"/>
      <c r="GP77" s="911"/>
      <c r="GQ77" s="912"/>
      <c r="GR77" s="912"/>
      <c r="GS77" s="912"/>
      <c r="GT77" s="912"/>
      <c r="GU77" s="912"/>
      <c r="GV77" s="912"/>
      <c r="GW77" s="912"/>
      <c r="GX77" s="911"/>
      <c r="GY77" s="914"/>
      <c r="GZ77" s="914"/>
      <c r="HA77" s="914"/>
      <c r="HB77" s="911"/>
      <c r="HC77" s="912"/>
      <c r="HD77" s="912"/>
      <c r="HE77" s="912"/>
      <c r="HF77" s="912"/>
      <c r="HG77" s="912"/>
      <c r="HH77" s="912"/>
      <c r="HI77" s="912"/>
      <c r="HJ77" s="911"/>
      <c r="HK77" s="912"/>
      <c r="HL77" s="912"/>
      <c r="HM77" s="912"/>
      <c r="HN77" s="912"/>
      <c r="HO77" s="912"/>
      <c r="HP77" s="912"/>
      <c r="HQ77" s="912"/>
      <c r="HR77" s="911"/>
      <c r="HS77" s="911"/>
      <c r="HT77" s="911"/>
      <c r="HU77" s="911"/>
      <c r="HV77" s="812"/>
      <c r="HW77" s="812"/>
      <c r="HX77" s="812"/>
      <c r="HY77" s="812"/>
      <c r="HZ77" s="812"/>
      <c r="IA77" s="917"/>
    </row>
    <row r="78" customFormat="false" ht="4.5" hidden="false" customHeight="true" outlineLevel="0" collapsed="false">
      <c r="B78" s="899"/>
      <c r="C78" s="899"/>
      <c r="D78" s="903"/>
      <c r="E78" s="903"/>
      <c r="F78" s="903"/>
      <c r="G78" s="903"/>
      <c r="H78" s="903"/>
      <c r="I78" s="903"/>
      <c r="J78" s="903"/>
      <c r="K78" s="903"/>
      <c r="L78" s="903"/>
      <c r="M78" s="903"/>
      <c r="N78" s="903"/>
      <c r="O78" s="903"/>
      <c r="P78" s="903"/>
      <c r="Q78" s="903"/>
      <c r="R78" s="903"/>
      <c r="S78" s="903"/>
      <c r="T78" s="903"/>
      <c r="U78" s="903"/>
      <c r="V78" s="903"/>
      <c r="W78" s="910"/>
      <c r="X78" s="911"/>
      <c r="Y78" s="911"/>
      <c r="Z78" s="911"/>
      <c r="AA78" s="911"/>
      <c r="AB78" s="431"/>
      <c r="AC78" s="431"/>
      <c r="AD78" s="912"/>
      <c r="AE78" s="912"/>
      <c r="AF78" s="912"/>
      <c r="AG78" s="912"/>
      <c r="AH78" s="912"/>
      <c r="AI78" s="912"/>
      <c r="AJ78" s="912"/>
      <c r="AK78" s="431"/>
      <c r="AL78" s="912"/>
      <c r="AM78" s="912"/>
      <c r="AN78" s="912"/>
      <c r="AO78" s="912"/>
      <c r="AP78" s="912"/>
      <c r="AQ78" s="912"/>
      <c r="AR78" s="912"/>
      <c r="AS78" s="431"/>
      <c r="AT78" s="431"/>
      <c r="AU78" s="912"/>
      <c r="AV78" s="912"/>
      <c r="AW78" s="912"/>
      <c r="AX78" s="912"/>
      <c r="AY78" s="912"/>
      <c r="AZ78" s="912"/>
      <c r="BA78" s="912"/>
      <c r="BB78" s="911"/>
      <c r="BC78" s="912"/>
      <c r="BD78" s="912"/>
      <c r="BE78" s="912"/>
      <c r="BF78" s="912"/>
      <c r="BG78" s="912"/>
      <c r="BH78" s="912"/>
      <c r="BI78" s="912"/>
      <c r="BJ78" s="911"/>
      <c r="BK78" s="912"/>
      <c r="BL78" s="912"/>
      <c r="BM78" s="912"/>
      <c r="BN78" s="912"/>
      <c r="BO78" s="912"/>
      <c r="BP78" s="912"/>
      <c r="BQ78" s="912"/>
      <c r="BR78" s="911"/>
      <c r="BS78" s="912"/>
      <c r="BT78" s="912"/>
      <c r="BU78" s="912"/>
      <c r="BV78" s="912"/>
      <c r="BW78" s="912"/>
      <c r="BX78" s="912"/>
      <c r="BY78" s="912"/>
      <c r="BZ78" s="911"/>
      <c r="CA78" s="912"/>
      <c r="CB78" s="912"/>
      <c r="CC78" s="912"/>
      <c r="CD78" s="912"/>
      <c r="CE78" s="912"/>
      <c r="CF78" s="912"/>
      <c r="CG78" s="912"/>
      <c r="CH78" s="911"/>
      <c r="CI78" s="912"/>
      <c r="CJ78" s="912"/>
      <c r="CK78" s="912"/>
      <c r="CL78" s="912"/>
      <c r="CM78" s="912"/>
      <c r="CN78" s="912"/>
      <c r="CO78" s="912"/>
      <c r="CP78" s="911"/>
      <c r="CQ78" s="912"/>
      <c r="CR78" s="912"/>
      <c r="CS78" s="912"/>
      <c r="CT78" s="912"/>
      <c r="CU78" s="912"/>
      <c r="CV78" s="912"/>
      <c r="CW78" s="912"/>
      <c r="CX78" s="911"/>
      <c r="CY78" s="912"/>
      <c r="CZ78" s="912"/>
      <c r="DA78" s="912"/>
      <c r="DB78" s="912"/>
      <c r="DC78" s="912"/>
      <c r="DD78" s="912"/>
      <c r="DE78" s="912"/>
      <c r="DF78" s="911"/>
      <c r="DG78" s="431"/>
      <c r="DH78" s="912"/>
      <c r="DI78" s="912"/>
      <c r="DJ78" s="912"/>
      <c r="DK78" s="912"/>
      <c r="DL78" s="912"/>
      <c r="DM78" s="912"/>
      <c r="DN78" s="912"/>
      <c r="DO78" s="431"/>
      <c r="DP78" s="912"/>
      <c r="DQ78" s="912"/>
      <c r="DR78" s="912"/>
      <c r="DS78" s="912"/>
      <c r="DT78" s="912"/>
      <c r="DU78" s="912"/>
      <c r="DV78" s="912"/>
      <c r="DW78" s="431"/>
      <c r="DX78" s="912"/>
      <c r="DY78" s="912"/>
      <c r="DZ78" s="912"/>
      <c r="EA78" s="912"/>
      <c r="EB78" s="912"/>
      <c r="EC78" s="912"/>
      <c r="ED78" s="912"/>
      <c r="EE78" s="915"/>
      <c r="EF78" s="910"/>
      <c r="EG78" s="911"/>
      <c r="EH78" s="911"/>
      <c r="EI78" s="911"/>
      <c r="EJ78" s="911"/>
      <c r="EK78" s="912"/>
      <c r="EL78" s="912"/>
      <c r="EM78" s="912"/>
      <c r="EN78" s="912"/>
      <c r="EO78" s="912"/>
      <c r="EP78" s="912"/>
      <c r="EQ78" s="912"/>
      <c r="ER78" s="911"/>
      <c r="ES78" s="912"/>
      <c r="ET78" s="912"/>
      <c r="EU78" s="912"/>
      <c r="EV78" s="912"/>
      <c r="EW78" s="912"/>
      <c r="EX78" s="912"/>
      <c r="EY78" s="912"/>
      <c r="EZ78" s="911"/>
      <c r="FA78" s="914"/>
      <c r="FB78" s="914"/>
      <c r="FC78" s="914"/>
      <c r="FD78" s="911"/>
      <c r="FE78" s="912"/>
      <c r="FF78" s="912"/>
      <c r="FG78" s="912"/>
      <c r="FH78" s="912"/>
      <c r="FI78" s="912"/>
      <c r="FJ78" s="912"/>
      <c r="FK78" s="912"/>
      <c r="FL78" s="911"/>
      <c r="FM78" s="912"/>
      <c r="FN78" s="912"/>
      <c r="FO78" s="912"/>
      <c r="FP78" s="912"/>
      <c r="FQ78" s="912"/>
      <c r="FR78" s="912"/>
      <c r="FS78" s="912"/>
      <c r="FT78" s="911"/>
      <c r="FU78" s="911"/>
      <c r="FV78" s="911"/>
      <c r="FW78" s="911"/>
      <c r="FX78" s="915"/>
      <c r="FY78" s="916"/>
      <c r="FZ78" s="812"/>
      <c r="GA78" s="812"/>
      <c r="GB78" s="812"/>
      <c r="GC78" s="812"/>
      <c r="GD78" s="812"/>
      <c r="GE78" s="911"/>
      <c r="GF78" s="911"/>
      <c r="GG78" s="911"/>
      <c r="GH78" s="911"/>
      <c r="GI78" s="912"/>
      <c r="GJ78" s="912"/>
      <c r="GK78" s="912"/>
      <c r="GL78" s="912"/>
      <c r="GM78" s="912"/>
      <c r="GN78" s="912"/>
      <c r="GO78" s="912"/>
      <c r="GP78" s="911"/>
      <c r="GQ78" s="912"/>
      <c r="GR78" s="912"/>
      <c r="GS78" s="912"/>
      <c r="GT78" s="912"/>
      <c r="GU78" s="912"/>
      <c r="GV78" s="912"/>
      <c r="GW78" s="912"/>
      <c r="GX78" s="911"/>
      <c r="GY78" s="914"/>
      <c r="GZ78" s="914"/>
      <c r="HA78" s="914"/>
      <c r="HB78" s="911"/>
      <c r="HC78" s="912"/>
      <c r="HD78" s="912"/>
      <c r="HE78" s="912"/>
      <c r="HF78" s="912"/>
      <c r="HG78" s="912"/>
      <c r="HH78" s="912"/>
      <c r="HI78" s="912"/>
      <c r="HJ78" s="911"/>
      <c r="HK78" s="912"/>
      <c r="HL78" s="912"/>
      <c r="HM78" s="912"/>
      <c r="HN78" s="912"/>
      <c r="HO78" s="912"/>
      <c r="HP78" s="912"/>
      <c r="HQ78" s="912"/>
      <c r="HR78" s="911"/>
      <c r="HS78" s="911"/>
      <c r="HT78" s="911"/>
      <c r="HU78" s="911"/>
      <c r="HV78" s="812"/>
      <c r="HW78" s="812"/>
      <c r="HX78" s="812"/>
      <c r="HY78" s="812"/>
      <c r="HZ78" s="812"/>
      <c r="IA78" s="917"/>
    </row>
    <row r="79" customFormat="false" ht="4.5" hidden="false" customHeight="true" outlineLevel="0" collapsed="false">
      <c r="B79" s="899"/>
      <c r="C79" s="899"/>
      <c r="D79" s="903"/>
      <c r="E79" s="903"/>
      <c r="F79" s="903"/>
      <c r="G79" s="903"/>
      <c r="H79" s="903"/>
      <c r="I79" s="903"/>
      <c r="J79" s="903"/>
      <c r="K79" s="903"/>
      <c r="L79" s="903"/>
      <c r="M79" s="903"/>
      <c r="N79" s="903"/>
      <c r="O79" s="903"/>
      <c r="P79" s="903"/>
      <c r="Q79" s="903"/>
      <c r="R79" s="903"/>
      <c r="S79" s="903"/>
      <c r="T79" s="903"/>
      <c r="U79" s="903"/>
      <c r="V79" s="903"/>
      <c r="W79" s="918"/>
      <c r="X79" s="919"/>
      <c r="Y79" s="919"/>
      <c r="Z79" s="919"/>
      <c r="AA79" s="919"/>
      <c r="AB79" s="919"/>
      <c r="AC79" s="919"/>
      <c r="AD79" s="919"/>
      <c r="AE79" s="919"/>
      <c r="AF79" s="919"/>
      <c r="AG79" s="919"/>
      <c r="AH79" s="919"/>
      <c r="AI79" s="919"/>
      <c r="AJ79" s="919"/>
      <c r="AK79" s="919"/>
      <c r="AL79" s="919"/>
      <c r="AM79" s="919"/>
      <c r="AN79" s="919"/>
      <c r="AO79" s="919"/>
      <c r="AP79" s="919"/>
      <c r="AQ79" s="919"/>
      <c r="AR79" s="919"/>
      <c r="AS79" s="919"/>
      <c r="AT79" s="919"/>
      <c r="AU79" s="919"/>
      <c r="AV79" s="919"/>
      <c r="AW79" s="919"/>
      <c r="AX79" s="919"/>
      <c r="AY79" s="919"/>
      <c r="AZ79" s="919"/>
      <c r="BA79" s="919"/>
      <c r="BB79" s="919"/>
      <c r="BC79" s="919"/>
      <c r="BD79" s="919"/>
      <c r="BE79" s="919"/>
      <c r="BF79" s="919"/>
      <c r="BG79" s="919"/>
      <c r="BH79" s="919"/>
      <c r="BI79" s="919"/>
      <c r="BJ79" s="919"/>
      <c r="BK79" s="919"/>
      <c r="BL79" s="919"/>
      <c r="BM79" s="919"/>
      <c r="BN79" s="919"/>
      <c r="BO79" s="919"/>
      <c r="BP79" s="919"/>
      <c r="BQ79" s="919"/>
      <c r="BR79" s="919"/>
      <c r="BS79" s="919"/>
      <c r="BT79" s="919"/>
      <c r="BU79" s="919"/>
      <c r="BV79" s="919"/>
      <c r="BW79" s="919"/>
      <c r="BX79" s="919"/>
      <c r="BY79" s="919"/>
      <c r="BZ79" s="919"/>
      <c r="CA79" s="919"/>
      <c r="CB79" s="919"/>
      <c r="CC79" s="919"/>
      <c r="CD79" s="919"/>
      <c r="CE79" s="919"/>
      <c r="CF79" s="919"/>
      <c r="CG79" s="919"/>
      <c r="CH79" s="919"/>
      <c r="CI79" s="919"/>
      <c r="CJ79" s="919"/>
      <c r="CK79" s="919"/>
      <c r="CL79" s="919"/>
      <c r="CM79" s="919"/>
      <c r="CN79" s="919"/>
      <c r="CO79" s="919"/>
      <c r="CP79" s="919"/>
      <c r="CQ79" s="919"/>
      <c r="CR79" s="919"/>
      <c r="CS79" s="919"/>
      <c r="CT79" s="919"/>
      <c r="CU79" s="919"/>
      <c r="CV79" s="919"/>
      <c r="CW79" s="919"/>
      <c r="CX79" s="919"/>
      <c r="CY79" s="919"/>
      <c r="CZ79" s="919"/>
      <c r="DA79" s="919"/>
      <c r="DB79" s="919"/>
      <c r="DC79" s="919"/>
      <c r="DD79" s="919"/>
      <c r="DE79" s="919"/>
      <c r="DF79" s="919"/>
      <c r="DG79" s="919"/>
      <c r="DH79" s="919"/>
      <c r="DI79" s="919"/>
      <c r="DJ79" s="919"/>
      <c r="DK79" s="919"/>
      <c r="DL79" s="919"/>
      <c r="DM79" s="919"/>
      <c r="DN79" s="919"/>
      <c r="DO79" s="919"/>
      <c r="DP79" s="919"/>
      <c r="DQ79" s="919"/>
      <c r="DR79" s="919"/>
      <c r="DS79" s="919"/>
      <c r="DT79" s="919"/>
      <c r="DU79" s="919"/>
      <c r="DV79" s="919"/>
      <c r="DW79" s="919"/>
      <c r="DX79" s="919"/>
      <c r="DY79" s="919"/>
      <c r="DZ79" s="919"/>
      <c r="EA79" s="919"/>
      <c r="EB79" s="919"/>
      <c r="EC79" s="919"/>
      <c r="ED79" s="919"/>
      <c r="EE79" s="920"/>
      <c r="EF79" s="918"/>
      <c r="EG79" s="919"/>
      <c r="EH79" s="919"/>
      <c r="EI79" s="919"/>
      <c r="EJ79" s="919"/>
      <c r="EK79" s="919"/>
      <c r="EL79" s="919"/>
      <c r="EM79" s="919"/>
      <c r="EN79" s="919"/>
      <c r="EO79" s="919"/>
      <c r="EP79" s="919"/>
      <c r="EQ79" s="919"/>
      <c r="ER79" s="919"/>
      <c r="ES79" s="919"/>
      <c r="ET79" s="919"/>
      <c r="EU79" s="919"/>
      <c r="EV79" s="919"/>
      <c r="EW79" s="919"/>
      <c r="EX79" s="919"/>
      <c r="EY79" s="919"/>
      <c r="EZ79" s="919"/>
      <c r="FA79" s="919"/>
      <c r="FB79" s="919"/>
      <c r="FC79" s="919"/>
      <c r="FD79" s="919"/>
      <c r="FE79" s="919"/>
      <c r="FF79" s="919"/>
      <c r="FG79" s="919"/>
      <c r="FH79" s="919"/>
      <c r="FI79" s="919"/>
      <c r="FJ79" s="919"/>
      <c r="FK79" s="919"/>
      <c r="FL79" s="919"/>
      <c r="FM79" s="919"/>
      <c r="FN79" s="919"/>
      <c r="FO79" s="919"/>
      <c r="FP79" s="919"/>
      <c r="FQ79" s="919"/>
      <c r="FR79" s="919"/>
      <c r="FS79" s="919"/>
      <c r="FT79" s="919"/>
      <c r="FU79" s="919"/>
      <c r="FV79" s="919"/>
      <c r="FW79" s="919"/>
      <c r="FX79" s="920"/>
      <c r="FY79" s="921"/>
      <c r="FZ79" s="922"/>
      <c r="GA79" s="922"/>
      <c r="GB79" s="922"/>
      <c r="GC79" s="922"/>
      <c r="GD79" s="922"/>
      <c r="GE79" s="922"/>
      <c r="GF79" s="922"/>
      <c r="GG79" s="922"/>
      <c r="GH79" s="922"/>
      <c r="GI79" s="922"/>
      <c r="GJ79" s="922"/>
      <c r="GK79" s="922"/>
      <c r="GL79" s="922"/>
      <c r="GM79" s="922"/>
      <c r="GN79" s="922"/>
      <c r="GO79" s="922"/>
      <c r="GP79" s="922"/>
      <c r="GQ79" s="922"/>
      <c r="GR79" s="922"/>
      <c r="GS79" s="922"/>
      <c r="GT79" s="922"/>
      <c r="GU79" s="922"/>
      <c r="GV79" s="922"/>
      <c r="GW79" s="922"/>
      <c r="GX79" s="922"/>
      <c r="GY79" s="922"/>
      <c r="GZ79" s="922"/>
      <c r="HA79" s="922"/>
      <c r="HB79" s="922"/>
      <c r="HC79" s="922"/>
      <c r="HD79" s="922"/>
      <c r="HE79" s="922"/>
      <c r="HF79" s="922"/>
      <c r="HG79" s="922"/>
      <c r="HH79" s="922"/>
      <c r="HI79" s="922"/>
      <c r="HJ79" s="922"/>
      <c r="HK79" s="922"/>
      <c r="HL79" s="922"/>
      <c r="HM79" s="922"/>
      <c r="HN79" s="922"/>
      <c r="HO79" s="922"/>
      <c r="HP79" s="922"/>
      <c r="HQ79" s="922"/>
      <c r="HR79" s="922"/>
      <c r="HS79" s="922"/>
      <c r="HT79" s="922"/>
      <c r="HU79" s="922"/>
      <c r="HV79" s="922"/>
      <c r="HW79" s="922"/>
      <c r="HX79" s="922"/>
      <c r="HY79" s="922"/>
      <c r="HZ79" s="922"/>
      <c r="IA79" s="923"/>
    </row>
    <row r="80" customFormat="false" ht="4.5" hidden="false" customHeight="true" outlineLevel="0" collapsed="false">
      <c r="B80" s="899" t="s">
        <v>300</v>
      </c>
      <c r="C80" s="899"/>
      <c r="D80" s="903"/>
      <c r="E80" s="903"/>
      <c r="F80" s="903"/>
      <c r="G80" s="903"/>
      <c r="H80" s="903"/>
      <c r="I80" s="903"/>
      <c r="J80" s="903"/>
      <c r="K80" s="903"/>
      <c r="L80" s="903"/>
      <c r="M80" s="903"/>
      <c r="N80" s="903"/>
      <c r="O80" s="903"/>
      <c r="P80" s="903"/>
      <c r="Q80" s="903"/>
      <c r="R80" s="903"/>
      <c r="S80" s="903"/>
      <c r="T80" s="903"/>
      <c r="U80" s="903"/>
      <c r="V80" s="903"/>
      <c r="W80" s="904"/>
      <c r="X80" s="905"/>
      <c r="Y80" s="905"/>
      <c r="Z80" s="905"/>
      <c r="AA80" s="905"/>
      <c r="AB80" s="905"/>
      <c r="AC80" s="905"/>
      <c r="AD80" s="905"/>
      <c r="AE80" s="905"/>
      <c r="AF80" s="905"/>
      <c r="AG80" s="905"/>
      <c r="AH80" s="905"/>
      <c r="AI80" s="905"/>
      <c r="AJ80" s="905"/>
      <c r="AK80" s="905"/>
      <c r="AL80" s="905"/>
      <c r="AM80" s="905"/>
      <c r="AN80" s="905"/>
      <c r="AO80" s="905"/>
      <c r="AP80" s="905"/>
      <c r="AQ80" s="905"/>
      <c r="AR80" s="905"/>
      <c r="AS80" s="905"/>
      <c r="AT80" s="905"/>
      <c r="AU80" s="905"/>
      <c r="AV80" s="905"/>
      <c r="AW80" s="905"/>
      <c r="AX80" s="905"/>
      <c r="AY80" s="905"/>
      <c r="AZ80" s="905"/>
      <c r="BA80" s="905"/>
      <c r="BB80" s="905"/>
      <c r="BC80" s="905"/>
      <c r="BD80" s="905"/>
      <c r="BE80" s="905"/>
      <c r="BF80" s="905"/>
      <c r="BG80" s="905"/>
      <c r="BH80" s="905"/>
      <c r="BI80" s="905"/>
      <c r="BJ80" s="905"/>
      <c r="BK80" s="905"/>
      <c r="BL80" s="905"/>
      <c r="BM80" s="905"/>
      <c r="BN80" s="905"/>
      <c r="BO80" s="905"/>
      <c r="BP80" s="905"/>
      <c r="BQ80" s="905"/>
      <c r="BR80" s="905"/>
      <c r="BS80" s="905"/>
      <c r="BT80" s="905"/>
      <c r="BU80" s="905"/>
      <c r="BV80" s="905"/>
      <c r="BW80" s="905"/>
      <c r="BX80" s="905"/>
      <c r="BY80" s="905"/>
      <c r="BZ80" s="905"/>
      <c r="CA80" s="905"/>
      <c r="CB80" s="905"/>
      <c r="CC80" s="905"/>
      <c r="CD80" s="905"/>
      <c r="CE80" s="905"/>
      <c r="CF80" s="905"/>
      <c r="CG80" s="905"/>
      <c r="CH80" s="905"/>
      <c r="CI80" s="905"/>
      <c r="CJ80" s="905"/>
      <c r="CK80" s="905"/>
      <c r="CL80" s="905"/>
      <c r="CM80" s="905"/>
      <c r="CN80" s="905"/>
      <c r="CO80" s="905"/>
      <c r="CP80" s="905"/>
      <c r="CQ80" s="905"/>
      <c r="CR80" s="905"/>
      <c r="CS80" s="905"/>
      <c r="CT80" s="905"/>
      <c r="CU80" s="905"/>
      <c r="CV80" s="905"/>
      <c r="CW80" s="905"/>
      <c r="CX80" s="905"/>
      <c r="CY80" s="905"/>
      <c r="CZ80" s="905"/>
      <c r="DA80" s="905"/>
      <c r="DB80" s="905"/>
      <c r="DC80" s="905"/>
      <c r="DD80" s="905"/>
      <c r="DE80" s="905"/>
      <c r="DF80" s="905"/>
      <c r="DG80" s="905"/>
      <c r="DH80" s="905"/>
      <c r="DI80" s="905"/>
      <c r="DJ80" s="905"/>
      <c r="DK80" s="905"/>
      <c r="DL80" s="905"/>
      <c r="DM80" s="905"/>
      <c r="DN80" s="905"/>
      <c r="DO80" s="905"/>
      <c r="DP80" s="905"/>
      <c r="DQ80" s="905"/>
      <c r="DR80" s="905"/>
      <c r="DS80" s="905"/>
      <c r="DT80" s="905"/>
      <c r="DU80" s="905"/>
      <c r="DV80" s="905"/>
      <c r="DW80" s="905"/>
      <c r="DX80" s="905"/>
      <c r="DY80" s="905"/>
      <c r="DZ80" s="905"/>
      <c r="EA80" s="905"/>
      <c r="EB80" s="905"/>
      <c r="EC80" s="905"/>
      <c r="ED80" s="905"/>
      <c r="EE80" s="906"/>
      <c r="EF80" s="904"/>
      <c r="EG80" s="905"/>
      <c r="EH80" s="905"/>
      <c r="EI80" s="905"/>
      <c r="EJ80" s="905"/>
      <c r="EK80" s="905"/>
      <c r="EL80" s="905"/>
      <c r="EM80" s="905"/>
      <c r="EN80" s="905"/>
      <c r="EO80" s="905"/>
      <c r="EP80" s="905"/>
      <c r="EQ80" s="905"/>
      <c r="ER80" s="905"/>
      <c r="ES80" s="905"/>
      <c r="ET80" s="905"/>
      <c r="EU80" s="905"/>
      <c r="EV80" s="905"/>
      <c r="EW80" s="905"/>
      <c r="EX80" s="905"/>
      <c r="EY80" s="905"/>
      <c r="EZ80" s="905"/>
      <c r="FA80" s="905"/>
      <c r="FB80" s="905"/>
      <c r="FC80" s="905"/>
      <c r="FD80" s="905"/>
      <c r="FE80" s="905"/>
      <c r="FF80" s="905"/>
      <c r="FG80" s="905"/>
      <c r="FH80" s="905"/>
      <c r="FI80" s="905"/>
      <c r="FJ80" s="905"/>
      <c r="FK80" s="905"/>
      <c r="FL80" s="905"/>
      <c r="FM80" s="905"/>
      <c r="FN80" s="905"/>
      <c r="FO80" s="905"/>
      <c r="FP80" s="905"/>
      <c r="FQ80" s="905"/>
      <c r="FR80" s="905"/>
      <c r="FS80" s="905"/>
      <c r="FT80" s="905"/>
      <c r="FU80" s="905"/>
      <c r="FV80" s="905"/>
      <c r="FW80" s="905"/>
      <c r="FX80" s="906"/>
      <c r="FY80" s="907"/>
      <c r="FZ80" s="908"/>
      <c r="GA80" s="908"/>
      <c r="GB80" s="908"/>
      <c r="GC80" s="908"/>
      <c r="GD80" s="908"/>
      <c r="GE80" s="908"/>
      <c r="GF80" s="908"/>
      <c r="GG80" s="908"/>
      <c r="GH80" s="908"/>
      <c r="GI80" s="908"/>
      <c r="GJ80" s="908"/>
      <c r="GK80" s="908"/>
      <c r="GL80" s="908"/>
      <c r="GM80" s="908"/>
      <c r="GN80" s="908"/>
      <c r="GO80" s="908"/>
      <c r="GP80" s="908"/>
      <c r="GQ80" s="908"/>
      <c r="GR80" s="908"/>
      <c r="GS80" s="908"/>
      <c r="GT80" s="908"/>
      <c r="GU80" s="908"/>
      <c r="GV80" s="908"/>
      <c r="GW80" s="908"/>
      <c r="GX80" s="908"/>
      <c r="GY80" s="908"/>
      <c r="GZ80" s="908"/>
      <c r="HA80" s="908"/>
      <c r="HB80" s="908"/>
      <c r="HC80" s="908"/>
      <c r="HD80" s="908"/>
      <c r="HE80" s="908"/>
      <c r="HF80" s="908"/>
      <c r="HG80" s="908"/>
      <c r="HH80" s="908"/>
      <c r="HI80" s="908"/>
      <c r="HJ80" s="908"/>
      <c r="HK80" s="908"/>
      <c r="HL80" s="908"/>
      <c r="HM80" s="908"/>
      <c r="HN80" s="908"/>
      <c r="HO80" s="908"/>
      <c r="HP80" s="908"/>
      <c r="HQ80" s="908"/>
      <c r="HR80" s="908"/>
      <c r="HS80" s="908"/>
      <c r="HT80" s="908"/>
      <c r="HU80" s="908"/>
      <c r="HV80" s="908"/>
      <c r="HW80" s="908"/>
      <c r="HX80" s="908"/>
      <c r="HY80" s="908"/>
      <c r="HZ80" s="908"/>
      <c r="IA80" s="909"/>
    </row>
    <row r="81" customFormat="false" ht="4.5" hidden="false" customHeight="true" outlineLevel="0" collapsed="false">
      <c r="B81" s="899"/>
      <c r="C81" s="899"/>
      <c r="D81" s="903"/>
      <c r="E81" s="903"/>
      <c r="F81" s="903"/>
      <c r="G81" s="903"/>
      <c r="H81" s="903"/>
      <c r="I81" s="903"/>
      <c r="J81" s="903"/>
      <c r="K81" s="903"/>
      <c r="L81" s="903"/>
      <c r="M81" s="903"/>
      <c r="N81" s="903"/>
      <c r="O81" s="903"/>
      <c r="P81" s="903"/>
      <c r="Q81" s="903"/>
      <c r="R81" s="903"/>
      <c r="S81" s="903"/>
      <c r="T81" s="903"/>
      <c r="U81" s="903"/>
      <c r="V81" s="903"/>
      <c r="W81" s="910"/>
      <c r="X81" s="911"/>
      <c r="Y81" s="911"/>
      <c r="Z81" s="911"/>
      <c r="AA81" s="911"/>
      <c r="AB81" s="431"/>
      <c r="AC81" s="431"/>
      <c r="AD81" s="912"/>
      <c r="AE81" s="912"/>
      <c r="AF81" s="912"/>
      <c r="AG81" s="912"/>
      <c r="AH81" s="912"/>
      <c r="AI81" s="912"/>
      <c r="AJ81" s="912"/>
      <c r="AK81" s="431"/>
      <c r="AL81" s="912"/>
      <c r="AM81" s="912"/>
      <c r="AN81" s="912"/>
      <c r="AO81" s="912"/>
      <c r="AP81" s="912"/>
      <c r="AQ81" s="912"/>
      <c r="AR81" s="912"/>
      <c r="AS81" s="431"/>
      <c r="AT81" s="431"/>
      <c r="AU81" s="912"/>
      <c r="AV81" s="912"/>
      <c r="AW81" s="912"/>
      <c r="AX81" s="912"/>
      <c r="AY81" s="912"/>
      <c r="AZ81" s="912"/>
      <c r="BA81" s="912"/>
      <c r="BB81" s="911"/>
      <c r="BC81" s="912"/>
      <c r="BD81" s="912"/>
      <c r="BE81" s="912"/>
      <c r="BF81" s="912"/>
      <c r="BG81" s="912"/>
      <c r="BH81" s="912"/>
      <c r="BI81" s="912"/>
      <c r="BJ81" s="911"/>
      <c r="BK81" s="912"/>
      <c r="BL81" s="912"/>
      <c r="BM81" s="912"/>
      <c r="BN81" s="912"/>
      <c r="BO81" s="912"/>
      <c r="BP81" s="912"/>
      <c r="BQ81" s="912"/>
      <c r="BR81" s="911"/>
      <c r="BS81" s="912"/>
      <c r="BT81" s="912"/>
      <c r="BU81" s="912"/>
      <c r="BV81" s="912"/>
      <c r="BW81" s="912"/>
      <c r="BX81" s="912"/>
      <c r="BY81" s="912"/>
      <c r="BZ81" s="911"/>
      <c r="CA81" s="912"/>
      <c r="CB81" s="912"/>
      <c r="CC81" s="912"/>
      <c r="CD81" s="912"/>
      <c r="CE81" s="912"/>
      <c r="CF81" s="912"/>
      <c r="CG81" s="912"/>
      <c r="CH81" s="911"/>
      <c r="CI81" s="912"/>
      <c r="CJ81" s="912"/>
      <c r="CK81" s="912"/>
      <c r="CL81" s="912"/>
      <c r="CM81" s="912"/>
      <c r="CN81" s="912"/>
      <c r="CO81" s="912"/>
      <c r="CP81" s="911"/>
      <c r="CQ81" s="912"/>
      <c r="CR81" s="912"/>
      <c r="CS81" s="912"/>
      <c r="CT81" s="912"/>
      <c r="CU81" s="912"/>
      <c r="CV81" s="912"/>
      <c r="CW81" s="912"/>
      <c r="CX81" s="911"/>
      <c r="CY81" s="912"/>
      <c r="CZ81" s="912"/>
      <c r="DA81" s="912"/>
      <c r="DB81" s="912"/>
      <c r="DC81" s="912"/>
      <c r="DD81" s="912"/>
      <c r="DE81" s="912"/>
      <c r="DF81" s="911"/>
      <c r="DG81" s="431"/>
      <c r="DH81" s="912"/>
      <c r="DI81" s="912"/>
      <c r="DJ81" s="912"/>
      <c r="DK81" s="912"/>
      <c r="DL81" s="912"/>
      <c r="DM81" s="912"/>
      <c r="DN81" s="912"/>
      <c r="DO81" s="431"/>
      <c r="DP81" s="912"/>
      <c r="DQ81" s="912"/>
      <c r="DR81" s="912"/>
      <c r="DS81" s="912"/>
      <c r="DT81" s="912"/>
      <c r="DU81" s="912"/>
      <c r="DV81" s="912"/>
      <c r="DW81" s="431"/>
      <c r="DX81" s="912"/>
      <c r="DY81" s="912"/>
      <c r="DZ81" s="912"/>
      <c r="EA81" s="912"/>
      <c r="EB81" s="912"/>
      <c r="EC81" s="912"/>
      <c r="ED81" s="912"/>
      <c r="EE81" s="915"/>
      <c r="EF81" s="910"/>
      <c r="EG81" s="911"/>
      <c r="EH81" s="911"/>
      <c r="EI81" s="911"/>
      <c r="EJ81" s="911"/>
      <c r="EK81" s="912"/>
      <c r="EL81" s="912"/>
      <c r="EM81" s="912"/>
      <c r="EN81" s="912"/>
      <c r="EO81" s="912"/>
      <c r="EP81" s="912"/>
      <c r="EQ81" s="912"/>
      <c r="ER81" s="911"/>
      <c r="ES81" s="912"/>
      <c r="ET81" s="912"/>
      <c r="EU81" s="912"/>
      <c r="EV81" s="912"/>
      <c r="EW81" s="912"/>
      <c r="EX81" s="912"/>
      <c r="EY81" s="912"/>
      <c r="EZ81" s="911"/>
      <c r="FA81" s="914" t="s">
        <v>219</v>
      </c>
      <c r="FB81" s="914"/>
      <c r="FC81" s="914"/>
      <c r="FD81" s="911"/>
      <c r="FE81" s="912"/>
      <c r="FF81" s="912"/>
      <c r="FG81" s="912"/>
      <c r="FH81" s="912"/>
      <c r="FI81" s="912"/>
      <c r="FJ81" s="912"/>
      <c r="FK81" s="912"/>
      <c r="FL81" s="911"/>
      <c r="FM81" s="912"/>
      <c r="FN81" s="912"/>
      <c r="FO81" s="912"/>
      <c r="FP81" s="912"/>
      <c r="FQ81" s="912"/>
      <c r="FR81" s="912"/>
      <c r="FS81" s="912"/>
      <c r="FT81" s="911"/>
      <c r="FU81" s="911"/>
      <c r="FV81" s="911"/>
      <c r="FW81" s="911"/>
      <c r="FX81" s="915"/>
      <c r="FY81" s="916"/>
      <c r="FZ81" s="812"/>
      <c r="GA81" s="812"/>
      <c r="GB81" s="812"/>
      <c r="GC81" s="812"/>
      <c r="GD81" s="812"/>
      <c r="GE81" s="911"/>
      <c r="GF81" s="911"/>
      <c r="GG81" s="911"/>
      <c r="GH81" s="911"/>
      <c r="GI81" s="912"/>
      <c r="GJ81" s="912"/>
      <c r="GK81" s="912"/>
      <c r="GL81" s="912"/>
      <c r="GM81" s="912"/>
      <c r="GN81" s="912"/>
      <c r="GO81" s="912"/>
      <c r="GP81" s="911"/>
      <c r="GQ81" s="912"/>
      <c r="GR81" s="912"/>
      <c r="GS81" s="912"/>
      <c r="GT81" s="912"/>
      <c r="GU81" s="912"/>
      <c r="GV81" s="912"/>
      <c r="GW81" s="912"/>
      <c r="GX81" s="911"/>
      <c r="GY81" s="914" t="s">
        <v>219</v>
      </c>
      <c r="GZ81" s="914"/>
      <c r="HA81" s="914"/>
      <c r="HB81" s="911"/>
      <c r="HC81" s="912"/>
      <c r="HD81" s="912"/>
      <c r="HE81" s="912"/>
      <c r="HF81" s="912"/>
      <c r="HG81" s="912"/>
      <c r="HH81" s="912"/>
      <c r="HI81" s="912"/>
      <c r="HJ81" s="911"/>
      <c r="HK81" s="912"/>
      <c r="HL81" s="912"/>
      <c r="HM81" s="912"/>
      <c r="HN81" s="912"/>
      <c r="HO81" s="912"/>
      <c r="HP81" s="912"/>
      <c r="HQ81" s="912"/>
      <c r="HR81" s="911"/>
      <c r="HS81" s="911"/>
      <c r="HT81" s="911"/>
      <c r="HU81" s="911"/>
      <c r="HV81" s="812"/>
      <c r="HW81" s="812"/>
      <c r="HX81" s="812"/>
      <c r="HY81" s="812"/>
      <c r="HZ81" s="812"/>
      <c r="IA81" s="917"/>
    </row>
    <row r="82" customFormat="false" ht="4.5" hidden="false" customHeight="true" outlineLevel="0" collapsed="false">
      <c r="B82" s="899"/>
      <c r="C82" s="899"/>
      <c r="D82" s="903"/>
      <c r="E82" s="903"/>
      <c r="F82" s="903"/>
      <c r="G82" s="903"/>
      <c r="H82" s="903"/>
      <c r="I82" s="903"/>
      <c r="J82" s="903"/>
      <c r="K82" s="903"/>
      <c r="L82" s="903"/>
      <c r="M82" s="903"/>
      <c r="N82" s="903"/>
      <c r="O82" s="903"/>
      <c r="P82" s="903"/>
      <c r="Q82" s="903"/>
      <c r="R82" s="903"/>
      <c r="S82" s="903"/>
      <c r="T82" s="903"/>
      <c r="U82" s="903"/>
      <c r="V82" s="903"/>
      <c r="W82" s="910"/>
      <c r="X82" s="911"/>
      <c r="Y82" s="911"/>
      <c r="Z82" s="911"/>
      <c r="AA82" s="911"/>
      <c r="AB82" s="431"/>
      <c r="AC82" s="431"/>
      <c r="AD82" s="912"/>
      <c r="AE82" s="912"/>
      <c r="AF82" s="912"/>
      <c r="AG82" s="912"/>
      <c r="AH82" s="912"/>
      <c r="AI82" s="912"/>
      <c r="AJ82" s="912"/>
      <c r="AK82" s="431"/>
      <c r="AL82" s="912"/>
      <c r="AM82" s="912"/>
      <c r="AN82" s="912"/>
      <c r="AO82" s="912"/>
      <c r="AP82" s="912"/>
      <c r="AQ82" s="912"/>
      <c r="AR82" s="912"/>
      <c r="AS82" s="431"/>
      <c r="AT82" s="431"/>
      <c r="AU82" s="912"/>
      <c r="AV82" s="912"/>
      <c r="AW82" s="912"/>
      <c r="AX82" s="912"/>
      <c r="AY82" s="912"/>
      <c r="AZ82" s="912"/>
      <c r="BA82" s="912"/>
      <c r="BB82" s="911"/>
      <c r="BC82" s="912"/>
      <c r="BD82" s="912"/>
      <c r="BE82" s="912"/>
      <c r="BF82" s="912"/>
      <c r="BG82" s="912"/>
      <c r="BH82" s="912"/>
      <c r="BI82" s="912"/>
      <c r="BJ82" s="911"/>
      <c r="BK82" s="912"/>
      <c r="BL82" s="912"/>
      <c r="BM82" s="912"/>
      <c r="BN82" s="912"/>
      <c r="BO82" s="912"/>
      <c r="BP82" s="912"/>
      <c r="BQ82" s="912"/>
      <c r="BR82" s="911"/>
      <c r="BS82" s="912"/>
      <c r="BT82" s="912"/>
      <c r="BU82" s="912"/>
      <c r="BV82" s="912"/>
      <c r="BW82" s="912"/>
      <c r="BX82" s="912"/>
      <c r="BY82" s="912"/>
      <c r="BZ82" s="911"/>
      <c r="CA82" s="912"/>
      <c r="CB82" s="912"/>
      <c r="CC82" s="912"/>
      <c r="CD82" s="912"/>
      <c r="CE82" s="912"/>
      <c r="CF82" s="912"/>
      <c r="CG82" s="912"/>
      <c r="CH82" s="911"/>
      <c r="CI82" s="912"/>
      <c r="CJ82" s="912"/>
      <c r="CK82" s="912"/>
      <c r="CL82" s="912"/>
      <c r="CM82" s="912"/>
      <c r="CN82" s="912"/>
      <c r="CO82" s="912"/>
      <c r="CP82" s="911"/>
      <c r="CQ82" s="912"/>
      <c r="CR82" s="912"/>
      <c r="CS82" s="912"/>
      <c r="CT82" s="912"/>
      <c r="CU82" s="912"/>
      <c r="CV82" s="912"/>
      <c r="CW82" s="912"/>
      <c r="CX82" s="911"/>
      <c r="CY82" s="912"/>
      <c r="CZ82" s="912"/>
      <c r="DA82" s="912"/>
      <c r="DB82" s="912"/>
      <c r="DC82" s="912"/>
      <c r="DD82" s="912"/>
      <c r="DE82" s="912"/>
      <c r="DF82" s="911"/>
      <c r="DG82" s="431"/>
      <c r="DH82" s="912"/>
      <c r="DI82" s="912"/>
      <c r="DJ82" s="912"/>
      <c r="DK82" s="912"/>
      <c r="DL82" s="912"/>
      <c r="DM82" s="912"/>
      <c r="DN82" s="912"/>
      <c r="DO82" s="431"/>
      <c r="DP82" s="912"/>
      <c r="DQ82" s="912"/>
      <c r="DR82" s="912"/>
      <c r="DS82" s="912"/>
      <c r="DT82" s="912"/>
      <c r="DU82" s="912"/>
      <c r="DV82" s="912"/>
      <c r="DW82" s="431"/>
      <c r="DX82" s="912"/>
      <c r="DY82" s="912"/>
      <c r="DZ82" s="912"/>
      <c r="EA82" s="912"/>
      <c r="EB82" s="912"/>
      <c r="EC82" s="912"/>
      <c r="ED82" s="912"/>
      <c r="EE82" s="915"/>
      <c r="EF82" s="910"/>
      <c r="EG82" s="911"/>
      <c r="EH82" s="911"/>
      <c r="EI82" s="911"/>
      <c r="EJ82" s="911"/>
      <c r="EK82" s="912"/>
      <c r="EL82" s="912"/>
      <c r="EM82" s="912"/>
      <c r="EN82" s="912"/>
      <c r="EO82" s="912"/>
      <c r="EP82" s="912"/>
      <c r="EQ82" s="912"/>
      <c r="ER82" s="911"/>
      <c r="ES82" s="912"/>
      <c r="ET82" s="912"/>
      <c r="EU82" s="912"/>
      <c r="EV82" s="912"/>
      <c r="EW82" s="912"/>
      <c r="EX82" s="912"/>
      <c r="EY82" s="912"/>
      <c r="EZ82" s="911"/>
      <c r="FA82" s="914"/>
      <c r="FB82" s="914"/>
      <c r="FC82" s="914"/>
      <c r="FD82" s="911"/>
      <c r="FE82" s="912"/>
      <c r="FF82" s="912"/>
      <c r="FG82" s="912"/>
      <c r="FH82" s="912"/>
      <c r="FI82" s="912"/>
      <c r="FJ82" s="912"/>
      <c r="FK82" s="912"/>
      <c r="FL82" s="911"/>
      <c r="FM82" s="912"/>
      <c r="FN82" s="912"/>
      <c r="FO82" s="912"/>
      <c r="FP82" s="912"/>
      <c r="FQ82" s="912"/>
      <c r="FR82" s="912"/>
      <c r="FS82" s="912"/>
      <c r="FT82" s="911"/>
      <c r="FU82" s="911"/>
      <c r="FV82" s="911"/>
      <c r="FW82" s="911"/>
      <c r="FX82" s="915"/>
      <c r="FY82" s="916"/>
      <c r="FZ82" s="812"/>
      <c r="GA82" s="812"/>
      <c r="GB82" s="812"/>
      <c r="GC82" s="812"/>
      <c r="GD82" s="812"/>
      <c r="GE82" s="911"/>
      <c r="GF82" s="911"/>
      <c r="GG82" s="911"/>
      <c r="GH82" s="911"/>
      <c r="GI82" s="912"/>
      <c r="GJ82" s="912"/>
      <c r="GK82" s="912"/>
      <c r="GL82" s="912"/>
      <c r="GM82" s="912"/>
      <c r="GN82" s="912"/>
      <c r="GO82" s="912"/>
      <c r="GP82" s="911"/>
      <c r="GQ82" s="912"/>
      <c r="GR82" s="912"/>
      <c r="GS82" s="912"/>
      <c r="GT82" s="912"/>
      <c r="GU82" s="912"/>
      <c r="GV82" s="912"/>
      <c r="GW82" s="912"/>
      <c r="GX82" s="911"/>
      <c r="GY82" s="914"/>
      <c r="GZ82" s="914"/>
      <c r="HA82" s="914"/>
      <c r="HB82" s="911"/>
      <c r="HC82" s="912"/>
      <c r="HD82" s="912"/>
      <c r="HE82" s="912"/>
      <c r="HF82" s="912"/>
      <c r="HG82" s="912"/>
      <c r="HH82" s="912"/>
      <c r="HI82" s="912"/>
      <c r="HJ82" s="911"/>
      <c r="HK82" s="912"/>
      <c r="HL82" s="912"/>
      <c r="HM82" s="912"/>
      <c r="HN82" s="912"/>
      <c r="HO82" s="912"/>
      <c r="HP82" s="912"/>
      <c r="HQ82" s="912"/>
      <c r="HR82" s="911"/>
      <c r="HS82" s="911"/>
      <c r="HT82" s="911"/>
      <c r="HU82" s="911"/>
      <c r="HV82" s="812"/>
      <c r="HW82" s="812"/>
      <c r="HX82" s="812"/>
      <c r="HY82" s="812"/>
      <c r="HZ82" s="812"/>
      <c r="IA82" s="917"/>
    </row>
    <row r="83" customFormat="false" ht="4.5" hidden="false" customHeight="true" outlineLevel="0" collapsed="false">
      <c r="B83" s="899"/>
      <c r="C83" s="899"/>
      <c r="D83" s="903"/>
      <c r="E83" s="903"/>
      <c r="F83" s="903"/>
      <c r="G83" s="903"/>
      <c r="H83" s="903"/>
      <c r="I83" s="903"/>
      <c r="J83" s="903"/>
      <c r="K83" s="903"/>
      <c r="L83" s="903"/>
      <c r="M83" s="903"/>
      <c r="N83" s="903"/>
      <c r="O83" s="903"/>
      <c r="P83" s="903"/>
      <c r="Q83" s="903"/>
      <c r="R83" s="903"/>
      <c r="S83" s="903"/>
      <c r="T83" s="903"/>
      <c r="U83" s="903"/>
      <c r="V83" s="903"/>
      <c r="W83" s="910"/>
      <c r="X83" s="911"/>
      <c r="Y83" s="911"/>
      <c r="Z83" s="911"/>
      <c r="AA83" s="911"/>
      <c r="AB83" s="431"/>
      <c r="AC83" s="431"/>
      <c r="AD83" s="912"/>
      <c r="AE83" s="912"/>
      <c r="AF83" s="912"/>
      <c r="AG83" s="912"/>
      <c r="AH83" s="912"/>
      <c r="AI83" s="912"/>
      <c r="AJ83" s="912"/>
      <c r="AK83" s="431"/>
      <c r="AL83" s="912"/>
      <c r="AM83" s="912"/>
      <c r="AN83" s="912"/>
      <c r="AO83" s="912"/>
      <c r="AP83" s="912"/>
      <c r="AQ83" s="912"/>
      <c r="AR83" s="912"/>
      <c r="AS83" s="431"/>
      <c r="AT83" s="431"/>
      <c r="AU83" s="912"/>
      <c r="AV83" s="912"/>
      <c r="AW83" s="912"/>
      <c r="AX83" s="912"/>
      <c r="AY83" s="912"/>
      <c r="AZ83" s="912"/>
      <c r="BA83" s="912"/>
      <c r="BB83" s="911"/>
      <c r="BC83" s="912"/>
      <c r="BD83" s="912"/>
      <c r="BE83" s="912"/>
      <c r="BF83" s="912"/>
      <c r="BG83" s="912"/>
      <c r="BH83" s="912"/>
      <c r="BI83" s="912"/>
      <c r="BJ83" s="911"/>
      <c r="BK83" s="912"/>
      <c r="BL83" s="912"/>
      <c r="BM83" s="912"/>
      <c r="BN83" s="912"/>
      <c r="BO83" s="912"/>
      <c r="BP83" s="912"/>
      <c r="BQ83" s="912"/>
      <c r="BR83" s="911"/>
      <c r="BS83" s="912"/>
      <c r="BT83" s="912"/>
      <c r="BU83" s="912"/>
      <c r="BV83" s="912"/>
      <c r="BW83" s="912"/>
      <c r="BX83" s="912"/>
      <c r="BY83" s="912"/>
      <c r="BZ83" s="911"/>
      <c r="CA83" s="912"/>
      <c r="CB83" s="912"/>
      <c r="CC83" s="912"/>
      <c r="CD83" s="912"/>
      <c r="CE83" s="912"/>
      <c r="CF83" s="912"/>
      <c r="CG83" s="912"/>
      <c r="CH83" s="911"/>
      <c r="CI83" s="912"/>
      <c r="CJ83" s="912"/>
      <c r="CK83" s="912"/>
      <c r="CL83" s="912"/>
      <c r="CM83" s="912"/>
      <c r="CN83" s="912"/>
      <c r="CO83" s="912"/>
      <c r="CP83" s="911"/>
      <c r="CQ83" s="912"/>
      <c r="CR83" s="912"/>
      <c r="CS83" s="912"/>
      <c r="CT83" s="912"/>
      <c r="CU83" s="912"/>
      <c r="CV83" s="912"/>
      <c r="CW83" s="912"/>
      <c r="CX83" s="911"/>
      <c r="CY83" s="912"/>
      <c r="CZ83" s="912"/>
      <c r="DA83" s="912"/>
      <c r="DB83" s="912"/>
      <c r="DC83" s="912"/>
      <c r="DD83" s="912"/>
      <c r="DE83" s="912"/>
      <c r="DF83" s="911"/>
      <c r="DG83" s="431"/>
      <c r="DH83" s="912"/>
      <c r="DI83" s="912"/>
      <c r="DJ83" s="912"/>
      <c r="DK83" s="912"/>
      <c r="DL83" s="912"/>
      <c r="DM83" s="912"/>
      <c r="DN83" s="912"/>
      <c r="DO83" s="431"/>
      <c r="DP83" s="912"/>
      <c r="DQ83" s="912"/>
      <c r="DR83" s="912"/>
      <c r="DS83" s="912"/>
      <c r="DT83" s="912"/>
      <c r="DU83" s="912"/>
      <c r="DV83" s="912"/>
      <c r="DW83" s="431"/>
      <c r="DX83" s="912"/>
      <c r="DY83" s="912"/>
      <c r="DZ83" s="912"/>
      <c r="EA83" s="912"/>
      <c r="EB83" s="912"/>
      <c r="EC83" s="912"/>
      <c r="ED83" s="912"/>
      <c r="EE83" s="915"/>
      <c r="EF83" s="910"/>
      <c r="EG83" s="911"/>
      <c r="EH83" s="911"/>
      <c r="EI83" s="911"/>
      <c r="EJ83" s="911"/>
      <c r="EK83" s="912"/>
      <c r="EL83" s="912"/>
      <c r="EM83" s="912"/>
      <c r="EN83" s="912"/>
      <c r="EO83" s="912"/>
      <c r="EP83" s="912"/>
      <c r="EQ83" s="912"/>
      <c r="ER83" s="911"/>
      <c r="ES83" s="912"/>
      <c r="ET83" s="912"/>
      <c r="EU83" s="912"/>
      <c r="EV83" s="912"/>
      <c r="EW83" s="912"/>
      <c r="EX83" s="912"/>
      <c r="EY83" s="912"/>
      <c r="EZ83" s="911"/>
      <c r="FA83" s="914"/>
      <c r="FB83" s="914"/>
      <c r="FC83" s="914"/>
      <c r="FD83" s="911"/>
      <c r="FE83" s="912"/>
      <c r="FF83" s="912"/>
      <c r="FG83" s="912"/>
      <c r="FH83" s="912"/>
      <c r="FI83" s="912"/>
      <c r="FJ83" s="912"/>
      <c r="FK83" s="912"/>
      <c r="FL83" s="911"/>
      <c r="FM83" s="912"/>
      <c r="FN83" s="912"/>
      <c r="FO83" s="912"/>
      <c r="FP83" s="912"/>
      <c r="FQ83" s="912"/>
      <c r="FR83" s="912"/>
      <c r="FS83" s="912"/>
      <c r="FT83" s="911"/>
      <c r="FU83" s="911"/>
      <c r="FV83" s="911"/>
      <c r="FW83" s="911"/>
      <c r="FX83" s="915"/>
      <c r="FY83" s="916"/>
      <c r="FZ83" s="812"/>
      <c r="GA83" s="812"/>
      <c r="GB83" s="812"/>
      <c r="GC83" s="812"/>
      <c r="GD83" s="812"/>
      <c r="GE83" s="911"/>
      <c r="GF83" s="911"/>
      <c r="GG83" s="911"/>
      <c r="GH83" s="911"/>
      <c r="GI83" s="912"/>
      <c r="GJ83" s="912"/>
      <c r="GK83" s="912"/>
      <c r="GL83" s="912"/>
      <c r="GM83" s="912"/>
      <c r="GN83" s="912"/>
      <c r="GO83" s="912"/>
      <c r="GP83" s="911"/>
      <c r="GQ83" s="912"/>
      <c r="GR83" s="912"/>
      <c r="GS83" s="912"/>
      <c r="GT83" s="912"/>
      <c r="GU83" s="912"/>
      <c r="GV83" s="912"/>
      <c r="GW83" s="912"/>
      <c r="GX83" s="911"/>
      <c r="GY83" s="914"/>
      <c r="GZ83" s="914"/>
      <c r="HA83" s="914"/>
      <c r="HB83" s="911"/>
      <c r="HC83" s="912"/>
      <c r="HD83" s="912"/>
      <c r="HE83" s="912"/>
      <c r="HF83" s="912"/>
      <c r="HG83" s="912"/>
      <c r="HH83" s="912"/>
      <c r="HI83" s="912"/>
      <c r="HJ83" s="911"/>
      <c r="HK83" s="912"/>
      <c r="HL83" s="912"/>
      <c r="HM83" s="912"/>
      <c r="HN83" s="912"/>
      <c r="HO83" s="912"/>
      <c r="HP83" s="912"/>
      <c r="HQ83" s="912"/>
      <c r="HR83" s="911"/>
      <c r="HS83" s="911"/>
      <c r="HT83" s="911"/>
      <c r="HU83" s="911"/>
      <c r="HV83" s="812"/>
      <c r="HW83" s="812"/>
      <c r="HX83" s="812"/>
      <c r="HY83" s="812"/>
      <c r="HZ83" s="812"/>
      <c r="IA83" s="917"/>
    </row>
    <row r="84" customFormat="false" ht="4.5" hidden="false" customHeight="true" outlineLevel="0" collapsed="false">
      <c r="B84" s="899"/>
      <c r="C84" s="899"/>
      <c r="D84" s="903"/>
      <c r="E84" s="903"/>
      <c r="F84" s="903"/>
      <c r="G84" s="903"/>
      <c r="H84" s="903"/>
      <c r="I84" s="903"/>
      <c r="J84" s="903"/>
      <c r="K84" s="903"/>
      <c r="L84" s="903"/>
      <c r="M84" s="903"/>
      <c r="N84" s="903"/>
      <c r="O84" s="903"/>
      <c r="P84" s="903"/>
      <c r="Q84" s="903"/>
      <c r="R84" s="903"/>
      <c r="S84" s="903"/>
      <c r="T84" s="903"/>
      <c r="U84" s="903"/>
      <c r="V84" s="903"/>
      <c r="W84" s="918"/>
      <c r="X84" s="919"/>
      <c r="Y84" s="919"/>
      <c r="Z84" s="919"/>
      <c r="AA84" s="919"/>
      <c r="AB84" s="919"/>
      <c r="AC84" s="919"/>
      <c r="AD84" s="919"/>
      <c r="AE84" s="919"/>
      <c r="AF84" s="919"/>
      <c r="AG84" s="919"/>
      <c r="AH84" s="919"/>
      <c r="AI84" s="919"/>
      <c r="AJ84" s="919"/>
      <c r="AK84" s="919"/>
      <c r="AL84" s="919"/>
      <c r="AM84" s="919"/>
      <c r="AN84" s="919"/>
      <c r="AO84" s="919"/>
      <c r="AP84" s="919"/>
      <c r="AQ84" s="919"/>
      <c r="AR84" s="919"/>
      <c r="AS84" s="919"/>
      <c r="AT84" s="919"/>
      <c r="AU84" s="919"/>
      <c r="AV84" s="919"/>
      <c r="AW84" s="919"/>
      <c r="AX84" s="919"/>
      <c r="AY84" s="919"/>
      <c r="AZ84" s="919"/>
      <c r="BA84" s="919"/>
      <c r="BB84" s="919"/>
      <c r="BC84" s="919"/>
      <c r="BD84" s="919"/>
      <c r="BE84" s="919"/>
      <c r="BF84" s="919"/>
      <c r="BG84" s="919"/>
      <c r="BH84" s="919"/>
      <c r="BI84" s="919"/>
      <c r="BJ84" s="919"/>
      <c r="BK84" s="919"/>
      <c r="BL84" s="919"/>
      <c r="BM84" s="919"/>
      <c r="BN84" s="919"/>
      <c r="BO84" s="919"/>
      <c r="BP84" s="919"/>
      <c r="BQ84" s="919"/>
      <c r="BR84" s="919"/>
      <c r="BS84" s="919"/>
      <c r="BT84" s="919"/>
      <c r="BU84" s="919"/>
      <c r="BV84" s="919"/>
      <c r="BW84" s="919"/>
      <c r="BX84" s="919"/>
      <c r="BY84" s="919"/>
      <c r="BZ84" s="919"/>
      <c r="CA84" s="919"/>
      <c r="CB84" s="919"/>
      <c r="CC84" s="919"/>
      <c r="CD84" s="919"/>
      <c r="CE84" s="919"/>
      <c r="CF84" s="919"/>
      <c r="CG84" s="919"/>
      <c r="CH84" s="919"/>
      <c r="CI84" s="919"/>
      <c r="CJ84" s="919"/>
      <c r="CK84" s="919"/>
      <c r="CL84" s="919"/>
      <c r="CM84" s="919"/>
      <c r="CN84" s="919"/>
      <c r="CO84" s="919"/>
      <c r="CP84" s="919"/>
      <c r="CQ84" s="919"/>
      <c r="CR84" s="919"/>
      <c r="CS84" s="919"/>
      <c r="CT84" s="919"/>
      <c r="CU84" s="919"/>
      <c r="CV84" s="919"/>
      <c r="CW84" s="919"/>
      <c r="CX84" s="919"/>
      <c r="CY84" s="919"/>
      <c r="CZ84" s="919"/>
      <c r="DA84" s="919"/>
      <c r="DB84" s="919"/>
      <c r="DC84" s="919"/>
      <c r="DD84" s="919"/>
      <c r="DE84" s="919"/>
      <c r="DF84" s="919"/>
      <c r="DG84" s="919"/>
      <c r="DH84" s="919"/>
      <c r="DI84" s="919"/>
      <c r="DJ84" s="919"/>
      <c r="DK84" s="919"/>
      <c r="DL84" s="919"/>
      <c r="DM84" s="919"/>
      <c r="DN84" s="919"/>
      <c r="DO84" s="919"/>
      <c r="DP84" s="919"/>
      <c r="DQ84" s="919"/>
      <c r="DR84" s="919"/>
      <c r="DS84" s="919"/>
      <c r="DT84" s="919"/>
      <c r="DU84" s="919"/>
      <c r="DV84" s="919"/>
      <c r="DW84" s="919"/>
      <c r="DX84" s="919"/>
      <c r="DY84" s="919"/>
      <c r="DZ84" s="919"/>
      <c r="EA84" s="919"/>
      <c r="EB84" s="919"/>
      <c r="EC84" s="919"/>
      <c r="ED84" s="919"/>
      <c r="EE84" s="920"/>
      <c r="EF84" s="918"/>
      <c r="EG84" s="919"/>
      <c r="EH84" s="919"/>
      <c r="EI84" s="919"/>
      <c r="EJ84" s="919"/>
      <c r="EK84" s="919"/>
      <c r="EL84" s="919"/>
      <c r="EM84" s="919"/>
      <c r="EN84" s="919"/>
      <c r="EO84" s="919"/>
      <c r="EP84" s="919"/>
      <c r="EQ84" s="919"/>
      <c r="ER84" s="919"/>
      <c r="ES84" s="919"/>
      <c r="ET84" s="919"/>
      <c r="EU84" s="919"/>
      <c r="EV84" s="919"/>
      <c r="EW84" s="919"/>
      <c r="EX84" s="919"/>
      <c r="EY84" s="919"/>
      <c r="EZ84" s="919"/>
      <c r="FA84" s="919"/>
      <c r="FB84" s="919"/>
      <c r="FC84" s="919"/>
      <c r="FD84" s="919"/>
      <c r="FE84" s="919"/>
      <c r="FF84" s="919"/>
      <c r="FG84" s="919"/>
      <c r="FH84" s="919"/>
      <c r="FI84" s="919"/>
      <c r="FJ84" s="919"/>
      <c r="FK84" s="919"/>
      <c r="FL84" s="919"/>
      <c r="FM84" s="919"/>
      <c r="FN84" s="919"/>
      <c r="FO84" s="919"/>
      <c r="FP84" s="919"/>
      <c r="FQ84" s="919"/>
      <c r="FR84" s="919"/>
      <c r="FS84" s="919"/>
      <c r="FT84" s="919"/>
      <c r="FU84" s="919"/>
      <c r="FV84" s="919"/>
      <c r="FW84" s="919"/>
      <c r="FX84" s="920"/>
      <c r="FY84" s="921"/>
      <c r="FZ84" s="922"/>
      <c r="GA84" s="922"/>
      <c r="GB84" s="922"/>
      <c r="GC84" s="922"/>
      <c r="GD84" s="922"/>
      <c r="GE84" s="922"/>
      <c r="GF84" s="922"/>
      <c r="GG84" s="922"/>
      <c r="GH84" s="922"/>
      <c r="GI84" s="922"/>
      <c r="GJ84" s="922"/>
      <c r="GK84" s="922"/>
      <c r="GL84" s="922"/>
      <c r="GM84" s="922"/>
      <c r="GN84" s="922"/>
      <c r="GO84" s="922"/>
      <c r="GP84" s="922"/>
      <c r="GQ84" s="922"/>
      <c r="GR84" s="922"/>
      <c r="GS84" s="922"/>
      <c r="GT84" s="922"/>
      <c r="GU84" s="922"/>
      <c r="GV84" s="922"/>
      <c r="GW84" s="922"/>
      <c r="GX84" s="922"/>
      <c r="GY84" s="922"/>
      <c r="GZ84" s="922"/>
      <c r="HA84" s="922"/>
      <c r="HB84" s="922"/>
      <c r="HC84" s="922"/>
      <c r="HD84" s="922"/>
      <c r="HE84" s="922"/>
      <c r="HF84" s="922"/>
      <c r="HG84" s="922"/>
      <c r="HH84" s="922"/>
      <c r="HI84" s="922"/>
      <c r="HJ84" s="922"/>
      <c r="HK84" s="922"/>
      <c r="HL84" s="922"/>
      <c r="HM84" s="922"/>
      <c r="HN84" s="922"/>
      <c r="HO84" s="922"/>
      <c r="HP84" s="922"/>
      <c r="HQ84" s="922"/>
      <c r="HR84" s="922"/>
      <c r="HS84" s="922"/>
      <c r="HT84" s="922"/>
      <c r="HU84" s="922"/>
      <c r="HV84" s="922"/>
      <c r="HW84" s="922"/>
      <c r="HX84" s="922"/>
      <c r="HY84" s="922"/>
      <c r="HZ84" s="922"/>
      <c r="IA84" s="923"/>
    </row>
    <row r="85" customFormat="false" ht="4.5" hidden="false" customHeight="true" outlineLevel="0" collapsed="false">
      <c r="B85" s="899" t="s">
        <v>301</v>
      </c>
      <c r="C85" s="899"/>
      <c r="D85" s="903"/>
      <c r="E85" s="903"/>
      <c r="F85" s="903"/>
      <c r="G85" s="903"/>
      <c r="H85" s="903"/>
      <c r="I85" s="903"/>
      <c r="J85" s="903"/>
      <c r="K85" s="903"/>
      <c r="L85" s="903"/>
      <c r="M85" s="903"/>
      <c r="N85" s="903"/>
      <c r="O85" s="903"/>
      <c r="P85" s="903"/>
      <c r="Q85" s="903"/>
      <c r="R85" s="903"/>
      <c r="S85" s="903"/>
      <c r="T85" s="903"/>
      <c r="U85" s="903"/>
      <c r="V85" s="903"/>
      <c r="W85" s="904"/>
      <c r="X85" s="905"/>
      <c r="Y85" s="905"/>
      <c r="Z85" s="905"/>
      <c r="AA85" s="905"/>
      <c r="AB85" s="905"/>
      <c r="AC85" s="905"/>
      <c r="AD85" s="905"/>
      <c r="AE85" s="905"/>
      <c r="AF85" s="905"/>
      <c r="AG85" s="905"/>
      <c r="AH85" s="905"/>
      <c r="AI85" s="905"/>
      <c r="AJ85" s="905"/>
      <c r="AK85" s="905"/>
      <c r="AL85" s="905"/>
      <c r="AM85" s="905"/>
      <c r="AN85" s="905"/>
      <c r="AO85" s="905"/>
      <c r="AP85" s="905"/>
      <c r="AQ85" s="905"/>
      <c r="AR85" s="905"/>
      <c r="AS85" s="905"/>
      <c r="AT85" s="905"/>
      <c r="AU85" s="905"/>
      <c r="AV85" s="905"/>
      <c r="AW85" s="905"/>
      <c r="AX85" s="905"/>
      <c r="AY85" s="905"/>
      <c r="AZ85" s="905"/>
      <c r="BA85" s="905"/>
      <c r="BB85" s="905"/>
      <c r="BC85" s="905"/>
      <c r="BD85" s="905"/>
      <c r="BE85" s="905"/>
      <c r="BF85" s="905"/>
      <c r="BG85" s="905"/>
      <c r="BH85" s="905"/>
      <c r="BI85" s="905"/>
      <c r="BJ85" s="905"/>
      <c r="BK85" s="905"/>
      <c r="BL85" s="905"/>
      <c r="BM85" s="905"/>
      <c r="BN85" s="905"/>
      <c r="BO85" s="905"/>
      <c r="BP85" s="905"/>
      <c r="BQ85" s="905"/>
      <c r="BR85" s="905"/>
      <c r="BS85" s="905"/>
      <c r="BT85" s="905"/>
      <c r="BU85" s="905"/>
      <c r="BV85" s="905"/>
      <c r="BW85" s="905"/>
      <c r="BX85" s="905"/>
      <c r="BY85" s="905"/>
      <c r="BZ85" s="905"/>
      <c r="CA85" s="905"/>
      <c r="CB85" s="905"/>
      <c r="CC85" s="905"/>
      <c r="CD85" s="905"/>
      <c r="CE85" s="905"/>
      <c r="CF85" s="905"/>
      <c r="CG85" s="905"/>
      <c r="CH85" s="905"/>
      <c r="CI85" s="905"/>
      <c r="CJ85" s="905"/>
      <c r="CK85" s="905"/>
      <c r="CL85" s="905"/>
      <c r="CM85" s="905"/>
      <c r="CN85" s="905"/>
      <c r="CO85" s="905"/>
      <c r="CP85" s="905"/>
      <c r="CQ85" s="905"/>
      <c r="CR85" s="905"/>
      <c r="CS85" s="905"/>
      <c r="CT85" s="905"/>
      <c r="CU85" s="905"/>
      <c r="CV85" s="905"/>
      <c r="CW85" s="905"/>
      <c r="CX85" s="905"/>
      <c r="CY85" s="905"/>
      <c r="CZ85" s="905"/>
      <c r="DA85" s="905"/>
      <c r="DB85" s="905"/>
      <c r="DC85" s="905"/>
      <c r="DD85" s="905"/>
      <c r="DE85" s="905"/>
      <c r="DF85" s="905"/>
      <c r="DG85" s="905"/>
      <c r="DH85" s="905"/>
      <c r="DI85" s="905"/>
      <c r="DJ85" s="905"/>
      <c r="DK85" s="905"/>
      <c r="DL85" s="905"/>
      <c r="DM85" s="905"/>
      <c r="DN85" s="905"/>
      <c r="DO85" s="905"/>
      <c r="DP85" s="905"/>
      <c r="DQ85" s="905"/>
      <c r="DR85" s="905"/>
      <c r="DS85" s="905"/>
      <c r="DT85" s="905"/>
      <c r="DU85" s="905"/>
      <c r="DV85" s="905"/>
      <c r="DW85" s="905"/>
      <c r="DX85" s="905"/>
      <c r="DY85" s="905"/>
      <c r="DZ85" s="905"/>
      <c r="EA85" s="905"/>
      <c r="EB85" s="905"/>
      <c r="EC85" s="905"/>
      <c r="ED85" s="905"/>
      <c r="EE85" s="906"/>
      <c r="EF85" s="904"/>
      <c r="EG85" s="905"/>
      <c r="EH85" s="905"/>
      <c r="EI85" s="905"/>
      <c r="EJ85" s="905"/>
      <c r="EK85" s="905"/>
      <c r="EL85" s="905"/>
      <c r="EM85" s="905"/>
      <c r="EN85" s="905"/>
      <c r="EO85" s="905"/>
      <c r="EP85" s="905"/>
      <c r="EQ85" s="905"/>
      <c r="ER85" s="905"/>
      <c r="ES85" s="905"/>
      <c r="ET85" s="905"/>
      <c r="EU85" s="905"/>
      <c r="EV85" s="905"/>
      <c r="EW85" s="905"/>
      <c r="EX85" s="905"/>
      <c r="EY85" s="905"/>
      <c r="EZ85" s="905"/>
      <c r="FA85" s="905"/>
      <c r="FB85" s="905"/>
      <c r="FC85" s="905"/>
      <c r="FD85" s="905"/>
      <c r="FE85" s="905"/>
      <c r="FF85" s="905"/>
      <c r="FG85" s="905"/>
      <c r="FH85" s="905"/>
      <c r="FI85" s="905"/>
      <c r="FJ85" s="905"/>
      <c r="FK85" s="905"/>
      <c r="FL85" s="905"/>
      <c r="FM85" s="905"/>
      <c r="FN85" s="905"/>
      <c r="FO85" s="905"/>
      <c r="FP85" s="905"/>
      <c r="FQ85" s="905"/>
      <c r="FR85" s="905"/>
      <c r="FS85" s="905"/>
      <c r="FT85" s="905"/>
      <c r="FU85" s="905"/>
      <c r="FV85" s="905"/>
      <c r="FW85" s="905"/>
      <c r="FX85" s="906"/>
      <c r="FY85" s="907"/>
      <c r="FZ85" s="908"/>
      <c r="GA85" s="908"/>
      <c r="GB85" s="908"/>
      <c r="GC85" s="908"/>
      <c r="GD85" s="908"/>
      <c r="GE85" s="908"/>
      <c r="GF85" s="908"/>
      <c r="GG85" s="908"/>
      <c r="GH85" s="908"/>
      <c r="GI85" s="908"/>
      <c r="GJ85" s="908"/>
      <c r="GK85" s="908"/>
      <c r="GL85" s="908"/>
      <c r="GM85" s="908"/>
      <c r="GN85" s="908"/>
      <c r="GO85" s="908"/>
      <c r="GP85" s="908"/>
      <c r="GQ85" s="908"/>
      <c r="GR85" s="908"/>
      <c r="GS85" s="908"/>
      <c r="GT85" s="908"/>
      <c r="GU85" s="908"/>
      <c r="GV85" s="908"/>
      <c r="GW85" s="908"/>
      <c r="GX85" s="908"/>
      <c r="GY85" s="908"/>
      <c r="GZ85" s="908"/>
      <c r="HA85" s="908"/>
      <c r="HB85" s="908"/>
      <c r="HC85" s="908"/>
      <c r="HD85" s="908"/>
      <c r="HE85" s="908"/>
      <c r="HF85" s="908"/>
      <c r="HG85" s="908"/>
      <c r="HH85" s="908"/>
      <c r="HI85" s="908"/>
      <c r="HJ85" s="908"/>
      <c r="HK85" s="908"/>
      <c r="HL85" s="908"/>
      <c r="HM85" s="908"/>
      <c r="HN85" s="908"/>
      <c r="HO85" s="908"/>
      <c r="HP85" s="908"/>
      <c r="HQ85" s="908"/>
      <c r="HR85" s="908"/>
      <c r="HS85" s="908"/>
      <c r="HT85" s="908"/>
      <c r="HU85" s="908"/>
      <c r="HV85" s="908"/>
      <c r="HW85" s="908"/>
      <c r="HX85" s="908"/>
      <c r="HY85" s="908"/>
      <c r="HZ85" s="908"/>
      <c r="IA85" s="909"/>
    </row>
    <row r="86" customFormat="false" ht="4.5" hidden="false" customHeight="true" outlineLevel="0" collapsed="false">
      <c r="B86" s="899"/>
      <c r="C86" s="899"/>
      <c r="D86" s="903"/>
      <c r="E86" s="903"/>
      <c r="F86" s="903"/>
      <c r="G86" s="903"/>
      <c r="H86" s="903"/>
      <c r="I86" s="903"/>
      <c r="J86" s="903"/>
      <c r="K86" s="903"/>
      <c r="L86" s="903"/>
      <c r="M86" s="903"/>
      <c r="N86" s="903"/>
      <c r="O86" s="903"/>
      <c r="P86" s="903"/>
      <c r="Q86" s="903"/>
      <c r="R86" s="903"/>
      <c r="S86" s="903"/>
      <c r="T86" s="903"/>
      <c r="U86" s="903"/>
      <c r="V86" s="903"/>
      <c r="W86" s="910"/>
      <c r="X86" s="911"/>
      <c r="Y86" s="911"/>
      <c r="Z86" s="911"/>
      <c r="AA86" s="911"/>
      <c r="AB86" s="431"/>
      <c r="AC86" s="431"/>
      <c r="AD86" s="912"/>
      <c r="AE86" s="912"/>
      <c r="AF86" s="912"/>
      <c r="AG86" s="912"/>
      <c r="AH86" s="912"/>
      <c r="AI86" s="912"/>
      <c r="AJ86" s="912"/>
      <c r="AK86" s="431"/>
      <c r="AL86" s="912"/>
      <c r="AM86" s="912"/>
      <c r="AN86" s="912"/>
      <c r="AO86" s="912"/>
      <c r="AP86" s="912"/>
      <c r="AQ86" s="912"/>
      <c r="AR86" s="912"/>
      <c r="AS86" s="431"/>
      <c r="AT86" s="431"/>
      <c r="AU86" s="912"/>
      <c r="AV86" s="912"/>
      <c r="AW86" s="912"/>
      <c r="AX86" s="912"/>
      <c r="AY86" s="912"/>
      <c r="AZ86" s="912"/>
      <c r="BA86" s="912"/>
      <c r="BB86" s="911"/>
      <c r="BC86" s="912"/>
      <c r="BD86" s="912"/>
      <c r="BE86" s="912"/>
      <c r="BF86" s="912"/>
      <c r="BG86" s="912"/>
      <c r="BH86" s="912"/>
      <c r="BI86" s="912"/>
      <c r="BJ86" s="911"/>
      <c r="BK86" s="912"/>
      <c r="BL86" s="912"/>
      <c r="BM86" s="912"/>
      <c r="BN86" s="912"/>
      <c r="BO86" s="912"/>
      <c r="BP86" s="912"/>
      <c r="BQ86" s="912"/>
      <c r="BR86" s="911"/>
      <c r="BS86" s="912"/>
      <c r="BT86" s="912"/>
      <c r="BU86" s="912"/>
      <c r="BV86" s="912"/>
      <c r="BW86" s="912"/>
      <c r="BX86" s="912"/>
      <c r="BY86" s="912"/>
      <c r="BZ86" s="911"/>
      <c r="CA86" s="912"/>
      <c r="CB86" s="912"/>
      <c r="CC86" s="912"/>
      <c r="CD86" s="912"/>
      <c r="CE86" s="912"/>
      <c r="CF86" s="912"/>
      <c r="CG86" s="912"/>
      <c r="CH86" s="911"/>
      <c r="CI86" s="912"/>
      <c r="CJ86" s="912"/>
      <c r="CK86" s="912"/>
      <c r="CL86" s="912"/>
      <c r="CM86" s="912"/>
      <c r="CN86" s="912"/>
      <c r="CO86" s="912"/>
      <c r="CP86" s="911"/>
      <c r="CQ86" s="912"/>
      <c r="CR86" s="912"/>
      <c r="CS86" s="912"/>
      <c r="CT86" s="912"/>
      <c r="CU86" s="912"/>
      <c r="CV86" s="912"/>
      <c r="CW86" s="912"/>
      <c r="CX86" s="911"/>
      <c r="CY86" s="912"/>
      <c r="CZ86" s="912"/>
      <c r="DA86" s="912"/>
      <c r="DB86" s="912"/>
      <c r="DC86" s="912"/>
      <c r="DD86" s="912"/>
      <c r="DE86" s="912"/>
      <c r="DF86" s="911"/>
      <c r="DG86" s="431"/>
      <c r="DH86" s="912"/>
      <c r="DI86" s="912"/>
      <c r="DJ86" s="912"/>
      <c r="DK86" s="912"/>
      <c r="DL86" s="912"/>
      <c r="DM86" s="912"/>
      <c r="DN86" s="912"/>
      <c r="DO86" s="431"/>
      <c r="DP86" s="912"/>
      <c r="DQ86" s="912"/>
      <c r="DR86" s="912"/>
      <c r="DS86" s="912"/>
      <c r="DT86" s="912"/>
      <c r="DU86" s="912"/>
      <c r="DV86" s="912"/>
      <c r="DW86" s="431"/>
      <c r="DX86" s="912"/>
      <c r="DY86" s="912"/>
      <c r="DZ86" s="912"/>
      <c r="EA86" s="912"/>
      <c r="EB86" s="912"/>
      <c r="EC86" s="912"/>
      <c r="ED86" s="912"/>
      <c r="EE86" s="915"/>
      <c r="EF86" s="910"/>
      <c r="EG86" s="911"/>
      <c r="EH86" s="911"/>
      <c r="EI86" s="911"/>
      <c r="EJ86" s="911"/>
      <c r="EK86" s="912"/>
      <c r="EL86" s="912"/>
      <c r="EM86" s="912"/>
      <c r="EN86" s="912"/>
      <c r="EO86" s="912"/>
      <c r="EP86" s="912"/>
      <c r="EQ86" s="912"/>
      <c r="ER86" s="911"/>
      <c r="ES86" s="912"/>
      <c r="ET86" s="912"/>
      <c r="EU86" s="912"/>
      <c r="EV86" s="912"/>
      <c r="EW86" s="912"/>
      <c r="EX86" s="912"/>
      <c r="EY86" s="912"/>
      <c r="EZ86" s="911"/>
      <c r="FA86" s="914" t="s">
        <v>219</v>
      </c>
      <c r="FB86" s="914"/>
      <c r="FC86" s="914"/>
      <c r="FD86" s="911"/>
      <c r="FE86" s="912"/>
      <c r="FF86" s="912"/>
      <c r="FG86" s="912"/>
      <c r="FH86" s="912"/>
      <c r="FI86" s="912"/>
      <c r="FJ86" s="912"/>
      <c r="FK86" s="912"/>
      <c r="FL86" s="911"/>
      <c r="FM86" s="912"/>
      <c r="FN86" s="912"/>
      <c r="FO86" s="912"/>
      <c r="FP86" s="912"/>
      <c r="FQ86" s="912"/>
      <c r="FR86" s="912"/>
      <c r="FS86" s="912"/>
      <c r="FT86" s="911"/>
      <c r="FU86" s="911"/>
      <c r="FV86" s="911"/>
      <c r="FW86" s="911"/>
      <c r="FX86" s="915"/>
      <c r="FY86" s="916"/>
      <c r="FZ86" s="812"/>
      <c r="GA86" s="812"/>
      <c r="GB86" s="812"/>
      <c r="GC86" s="812"/>
      <c r="GD86" s="812"/>
      <c r="GE86" s="911"/>
      <c r="GF86" s="911"/>
      <c r="GG86" s="911"/>
      <c r="GH86" s="911"/>
      <c r="GI86" s="912"/>
      <c r="GJ86" s="912"/>
      <c r="GK86" s="912"/>
      <c r="GL86" s="912"/>
      <c r="GM86" s="912"/>
      <c r="GN86" s="912"/>
      <c r="GO86" s="912"/>
      <c r="GP86" s="911"/>
      <c r="GQ86" s="912"/>
      <c r="GR86" s="912"/>
      <c r="GS86" s="912"/>
      <c r="GT86" s="912"/>
      <c r="GU86" s="912"/>
      <c r="GV86" s="912"/>
      <c r="GW86" s="912"/>
      <c r="GX86" s="911"/>
      <c r="GY86" s="914" t="s">
        <v>219</v>
      </c>
      <c r="GZ86" s="914"/>
      <c r="HA86" s="914"/>
      <c r="HB86" s="911"/>
      <c r="HC86" s="912"/>
      <c r="HD86" s="912"/>
      <c r="HE86" s="912"/>
      <c r="HF86" s="912"/>
      <c r="HG86" s="912"/>
      <c r="HH86" s="912"/>
      <c r="HI86" s="912"/>
      <c r="HJ86" s="911"/>
      <c r="HK86" s="912"/>
      <c r="HL86" s="912"/>
      <c r="HM86" s="912"/>
      <c r="HN86" s="912"/>
      <c r="HO86" s="912"/>
      <c r="HP86" s="912"/>
      <c r="HQ86" s="912"/>
      <c r="HR86" s="911"/>
      <c r="HS86" s="911"/>
      <c r="HT86" s="911"/>
      <c r="HU86" s="911"/>
      <c r="HV86" s="812"/>
      <c r="HW86" s="812"/>
      <c r="HX86" s="812"/>
      <c r="HY86" s="812"/>
      <c r="HZ86" s="812"/>
      <c r="IA86" s="917"/>
    </row>
    <row r="87" customFormat="false" ht="4.5" hidden="false" customHeight="true" outlineLevel="0" collapsed="false">
      <c r="B87" s="899"/>
      <c r="C87" s="899"/>
      <c r="D87" s="903"/>
      <c r="E87" s="903"/>
      <c r="F87" s="903"/>
      <c r="G87" s="903"/>
      <c r="H87" s="903"/>
      <c r="I87" s="903"/>
      <c r="J87" s="903"/>
      <c r="K87" s="903"/>
      <c r="L87" s="903"/>
      <c r="M87" s="903"/>
      <c r="N87" s="903"/>
      <c r="O87" s="903"/>
      <c r="P87" s="903"/>
      <c r="Q87" s="903"/>
      <c r="R87" s="903"/>
      <c r="S87" s="903"/>
      <c r="T87" s="903"/>
      <c r="U87" s="903"/>
      <c r="V87" s="903"/>
      <c r="W87" s="910"/>
      <c r="X87" s="911"/>
      <c r="Y87" s="911"/>
      <c r="Z87" s="911"/>
      <c r="AA87" s="911"/>
      <c r="AB87" s="431"/>
      <c r="AC87" s="431"/>
      <c r="AD87" s="912"/>
      <c r="AE87" s="912"/>
      <c r="AF87" s="912"/>
      <c r="AG87" s="912"/>
      <c r="AH87" s="912"/>
      <c r="AI87" s="912"/>
      <c r="AJ87" s="912"/>
      <c r="AK87" s="431"/>
      <c r="AL87" s="912"/>
      <c r="AM87" s="912"/>
      <c r="AN87" s="912"/>
      <c r="AO87" s="912"/>
      <c r="AP87" s="912"/>
      <c r="AQ87" s="912"/>
      <c r="AR87" s="912"/>
      <c r="AS87" s="431"/>
      <c r="AT87" s="431"/>
      <c r="AU87" s="912"/>
      <c r="AV87" s="912"/>
      <c r="AW87" s="912"/>
      <c r="AX87" s="912"/>
      <c r="AY87" s="912"/>
      <c r="AZ87" s="912"/>
      <c r="BA87" s="912"/>
      <c r="BB87" s="911"/>
      <c r="BC87" s="912"/>
      <c r="BD87" s="912"/>
      <c r="BE87" s="912"/>
      <c r="BF87" s="912"/>
      <c r="BG87" s="912"/>
      <c r="BH87" s="912"/>
      <c r="BI87" s="912"/>
      <c r="BJ87" s="911"/>
      <c r="BK87" s="912"/>
      <c r="BL87" s="912"/>
      <c r="BM87" s="912"/>
      <c r="BN87" s="912"/>
      <c r="BO87" s="912"/>
      <c r="BP87" s="912"/>
      <c r="BQ87" s="912"/>
      <c r="BR87" s="911"/>
      <c r="BS87" s="912"/>
      <c r="BT87" s="912"/>
      <c r="BU87" s="912"/>
      <c r="BV87" s="912"/>
      <c r="BW87" s="912"/>
      <c r="BX87" s="912"/>
      <c r="BY87" s="912"/>
      <c r="BZ87" s="911"/>
      <c r="CA87" s="912"/>
      <c r="CB87" s="912"/>
      <c r="CC87" s="912"/>
      <c r="CD87" s="912"/>
      <c r="CE87" s="912"/>
      <c r="CF87" s="912"/>
      <c r="CG87" s="912"/>
      <c r="CH87" s="911"/>
      <c r="CI87" s="912"/>
      <c r="CJ87" s="912"/>
      <c r="CK87" s="912"/>
      <c r="CL87" s="912"/>
      <c r="CM87" s="912"/>
      <c r="CN87" s="912"/>
      <c r="CO87" s="912"/>
      <c r="CP87" s="911"/>
      <c r="CQ87" s="912"/>
      <c r="CR87" s="912"/>
      <c r="CS87" s="912"/>
      <c r="CT87" s="912"/>
      <c r="CU87" s="912"/>
      <c r="CV87" s="912"/>
      <c r="CW87" s="912"/>
      <c r="CX87" s="911"/>
      <c r="CY87" s="912"/>
      <c r="CZ87" s="912"/>
      <c r="DA87" s="912"/>
      <c r="DB87" s="912"/>
      <c r="DC87" s="912"/>
      <c r="DD87" s="912"/>
      <c r="DE87" s="912"/>
      <c r="DF87" s="911"/>
      <c r="DG87" s="431"/>
      <c r="DH87" s="912"/>
      <c r="DI87" s="912"/>
      <c r="DJ87" s="912"/>
      <c r="DK87" s="912"/>
      <c r="DL87" s="912"/>
      <c r="DM87" s="912"/>
      <c r="DN87" s="912"/>
      <c r="DO87" s="431"/>
      <c r="DP87" s="912"/>
      <c r="DQ87" s="912"/>
      <c r="DR87" s="912"/>
      <c r="DS87" s="912"/>
      <c r="DT87" s="912"/>
      <c r="DU87" s="912"/>
      <c r="DV87" s="912"/>
      <c r="DW87" s="431"/>
      <c r="DX87" s="912"/>
      <c r="DY87" s="912"/>
      <c r="DZ87" s="912"/>
      <c r="EA87" s="912"/>
      <c r="EB87" s="912"/>
      <c r="EC87" s="912"/>
      <c r="ED87" s="912"/>
      <c r="EE87" s="915"/>
      <c r="EF87" s="910"/>
      <c r="EG87" s="911"/>
      <c r="EH87" s="911"/>
      <c r="EI87" s="911"/>
      <c r="EJ87" s="911"/>
      <c r="EK87" s="912"/>
      <c r="EL87" s="912"/>
      <c r="EM87" s="912"/>
      <c r="EN87" s="912"/>
      <c r="EO87" s="912"/>
      <c r="EP87" s="912"/>
      <c r="EQ87" s="912"/>
      <c r="ER87" s="911"/>
      <c r="ES87" s="912"/>
      <c r="ET87" s="912"/>
      <c r="EU87" s="912"/>
      <c r="EV87" s="912"/>
      <c r="EW87" s="912"/>
      <c r="EX87" s="912"/>
      <c r="EY87" s="912"/>
      <c r="EZ87" s="911"/>
      <c r="FA87" s="914"/>
      <c r="FB87" s="914"/>
      <c r="FC87" s="914"/>
      <c r="FD87" s="911"/>
      <c r="FE87" s="912"/>
      <c r="FF87" s="912"/>
      <c r="FG87" s="912"/>
      <c r="FH87" s="912"/>
      <c r="FI87" s="912"/>
      <c r="FJ87" s="912"/>
      <c r="FK87" s="912"/>
      <c r="FL87" s="911"/>
      <c r="FM87" s="912"/>
      <c r="FN87" s="912"/>
      <c r="FO87" s="912"/>
      <c r="FP87" s="912"/>
      <c r="FQ87" s="912"/>
      <c r="FR87" s="912"/>
      <c r="FS87" s="912"/>
      <c r="FT87" s="911"/>
      <c r="FU87" s="911"/>
      <c r="FV87" s="911"/>
      <c r="FW87" s="911"/>
      <c r="FX87" s="915"/>
      <c r="FY87" s="916"/>
      <c r="FZ87" s="812"/>
      <c r="GA87" s="812"/>
      <c r="GB87" s="812"/>
      <c r="GC87" s="812"/>
      <c r="GD87" s="812"/>
      <c r="GE87" s="911"/>
      <c r="GF87" s="911"/>
      <c r="GG87" s="911"/>
      <c r="GH87" s="911"/>
      <c r="GI87" s="912"/>
      <c r="GJ87" s="912"/>
      <c r="GK87" s="912"/>
      <c r="GL87" s="912"/>
      <c r="GM87" s="912"/>
      <c r="GN87" s="912"/>
      <c r="GO87" s="912"/>
      <c r="GP87" s="911"/>
      <c r="GQ87" s="912"/>
      <c r="GR87" s="912"/>
      <c r="GS87" s="912"/>
      <c r="GT87" s="912"/>
      <c r="GU87" s="912"/>
      <c r="GV87" s="912"/>
      <c r="GW87" s="912"/>
      <c r="GX87" s="911"/>
      <c r="GY87" s="914"/>
      <c r="GZ87" s="914"/>
      <c r="HA87" s="914"/>
      <c r="HB87" s="911"/>
      <c r="HC87" s="912"/>
      <c r="HD87" s="912"/>
      <c r="HE87" s="912"/>
      <c r="HF87" s="912"/>
      <c r="HG87" s="912"/>
      <c r="HH87" s="912"/>
      <c r="HI87" s="912"/>
      <c r="HJ87" s="911"/>
      <c r="HK87" s="912"/>
      <c r="HL87" s="912"/>
      <c r="HM87" s="912"/>
      <c r="HN87" s="912"/>
      <c r="HO87" s="912"/>
      <c r="HP87" s="912"/>
      <c r="HQ87" s="912"/>
      <c r="HR87" s="911"/>
      <c r="HS87" s="911"/>
      <c r="HT87" s="911"/>
      <c r="HU87" s="911"/>
      <c r="HV87" s="812"/>
      <c r="HW87" s="812"/>
      <c r="HX87" s="812"/>
      <c r="HY87" s="812"/>
      <c r="HZ87" s="812"/>
      <c r="IA87" s="917"/>
    </row>
    <row r="88" customFormat="false" ht="4.5" hidden="false" customHeight="true" outlineLevel="0" collapsed="false">
      <c r="B88" s="899"/>
      <c r="C88" s="899"/>
      <c r="D88" s="903"/>
      <c r="E88" s="903"/>
      <c r="F88" s="903"/>
      <c r="G88" s="903"/>
      <c r="H88" s="903"/>
      <c r="I88" s="903"/>
      <c r="J88" s="903"/>
      <c r="K88" s="903"/>
      <c r="L88" s="903"/>
      <c r="M88" s="903"/>
      <c r="N88" s="903"/>
      <c r="O88" s="903"/>
      <c r="P88" s="903"/>
      <c r="Q88" s="903"/>
      <c r="R88" s="903"/>
      <c r="S88" s="903"/>
      <c r="T88" s="903"/>
      <c r="U88" s="903"/>
      <c r="V88" s="903"/>
      <c r="W88" s="910"/>
      <c r="X88" s="911"/>
      <c r="Y88" s="911"/>
      <c r="Z88" s="911"/>
      <c r="AA88" s="911"/>
      <c r="AB88" s="431"/>
      <c r="AC88" s="431"/>
      <c r="AD88" s="912"/>
      <c r="AE88" s="912"/>
      <c r="AF88" s="912"/>
      <c r="AG88" s="912"/>
      <c r="AH88" s="912"/>
      <c r="AI88" s="912"/>
      <c r="AJ88" s="912"/>
      <c r="AK88" s="431"/>
      <c r="AL88" s="912"/>
      <c r="AM88" s="912"/>
      <c r="AN88" s="912"/>
      <c r="AO88" s="912"/>
      <c r="AP88" s="912"/>
      <c r="AQ88" s="912"/>
      <c r="AR88" s="912"/>
      <c r="AS88" s="431"/>
      <c r="AT88" s="431"/>
      <c r="AU88" s="912"/>
      <c r="AV88" s="912"/>
      <c r="AW88" s="912"/>
      <c r="AX88" s="912"/>
      <c r="AY88" s="912"/>
      <c r="AZ88" s="912"/>
      <c r="BA88" s="912"/>
      <c r="BB88" s="911"/>
      <c r="BC88" s="912"/>
      <c r="BD88" s="912"/>
      <c r="BE88" s="912"/>
      <c r="BF88" s="912"/>
      <c r="BG88" s="912"/>
      <c r="BH88" s="912"/>
      <c r="BI88" s="912"/>
      <c r="BJ88" s="911"/>
      <c r="BK88" s="912"/>
      <c r="BL88" s="912"/>
      <c r="BM88" s="912"/>
      <c r="BN88" s="912"/>
      <c r="BO88" s="912"/>
      <c r="BP88" s="912"/>
      <c r="BQ88" s="912"/>
      <c r="BR88" s="911"/>
      <c r="BS88" s="912"/>
      <c r="BT88" s="912"/>
      <c r="BU88" s="912"/>
      <c r="BV88" s="912"/>
      <c r="BW88" s="912"/>
      <c r="BX88" s="912"/>
      <c r="BY88" s="912"/>
      <c r="BZ88" s="911"/>
      <c r="CA88" s="912"/>
      <c r="CB88" s="912"/>
      <c r="CC88" s="912"/>
      <c r="CD88" s="912"/>
      <c r="CE88" s="912"/>
      <c r="CF88" s="912"/>
      <c r="CG88" s="912"/>
      <c r="CH88" s="911"/>
      <c r="CI88" s="912"/>
      <c r="CJ88" s="912"/>
      <c r="CK88" s="912"/>
      <c r="CL88" s="912"/>
      <c r="CM88" s="912"/>
      <c r="CN88" s="912"/>
      <c r="CO88" s="912"/>
      <c r="CP88" s="911"/>
      <c r="CQ88" s="912"/>
      <c r="CR88" s="912"/>
      <c r="CS88" s="912"/>
      <c r="CT88" s="912"/>
      <c r="CU88" s="912"/>
      <c r="CV88" s="912"/>
      <c r="CW88" s="912"/>
      <c r="CX88" s="911"/>
      <c r="CY88" s="912"/>
      <c r="CZ88" s="912"/>
      <c r="DA88" s="912"/>
      <c r="DB88" s="912"/>
      <c r="DC88" s="912"/>
      <c r="DD88" s="912"/>
      <c r="DE88" s="912"/>
      <c r="DF88" s="911"/>
      <c r="DG88" s="431"/>
      <c r="DH88" s="912"/>
      <c r="DI88" s="912"/>
      <c r="DJ88" s="912"/>
      <c r="DK88" s="912"/>
      <c r="DL88" s="912"/>
      <c r="DM88" s="912"/>
      <c r="DN88" s="912"/>
      <c r="DO88" s="431"/>
      <c r="DP88" s="912"/>
      <c r="DQ88" s="912"/>
      <c r="DR88" s="912"/>
      <c r="DS88" s="912"/>
      <c r="DT88" s="912"/>
      <c r="DU88" s="912"/>
      <c r="DV88" s="912"/>
      <c r="DW88" s="431"/>
      <c r="DX88" s="912"/>
      <c r="DY88" s="912"/>
      <c r="DZ88" s="912"/>
      <c r="EA88" s="912"/>
      <c r="EB88" s="912"/>
      <c r="EC88" s="912"/>
      <c r="ED88" s="912"/>
      <c r="EE88" s="915"/>
      <c r="EF88" s="910"/>
      <c r="EG88" s="911"/>
      <c r="EH88" s="911"/>
      <c r="EI88" s="911"/>
      <c r="EJ88" s="911"/>
      <c r="EK88" s="912"/>
      <c r="EL88" s="912"/>
      <c r="EM88" s="912"/>
      <c r="EN88" s="912"/>
      <c r="EO88" s="912"/>
      <c r="EP88" s="912"/>
      <c r="EQ88" s="912"/>
      <c r="ER88" s="911"/>
      <c r="ES88" s="912"/>
      <c r="ET88" s="912"/>
      <c r="EU88" s="912"/>
      <c r="EV88" s="912"/>
      <c r="EW88" s="912"/>
      <c r="EX88" s="912"/>
      <c r="EY88" s="912"/>
      <c r="EZ88" s="911"/>
      <c r="FA88" s="914"/>
      <c r="FB88" s="914"/>
      <c r="FC88" s="914"/>
      <c r="FD88" s="911"/>
      <c r="FE88" s="912"/>
      <c r="FF88" s="912"/>
      <c r="FG88" s="912"/>
      <c r="FH88" s="912"/>
      <c r="FI88" s="912"/>
      <c r="FJ88" s="912"/>
      <c r="FK88" s="912"/>
      <c r="FL88" s="911"/>
      <c r="FM88" s="912"/>
      <c r="FN88" s="912"/>
      <c r="FO88" s="912"/>
      <c r="FP88" s="912"/>
      <c r="FQ88" s="912"/>
      <c r="FR88" s="912"/>
      <c r="FS88" s="912"/>
      <c r="FT88" s="911"/>
      <c r="FU88" s="911"/>
      <c r="FV88" s="911"/>
      <c r="FW88" s="911"/>
      <c r="FX88" s="915"/>
      <c r="FY88" s="916"/>
      <c r="FZ88" s="812"/>
      <c r="GA88" s="812"/>
      <c r="GB88" s="812"/>
      <c r="GC88" s="812"/>
      <c r="GD88" s="812"/>
      <c r="GE88" s="911"/>
      <c r="GF88" s="911"/>
      <c r="GG88" s="911"/>
      <c r="GH88" s="911"/>
      <c r="GI88" s="912"/>
      <c r="GJ88" s="912"/>
      <c r="GK88" s="912"/>
      <c r="GL88" s="912"/>
      <c r="GM88" s="912"/>
      <c r="GN88" s="912"/>
      <c r="GO88" s="912"/>
      <c r="GP88" s="911"/>
      <c r="GQ88" s="912"/>
      <c r="GR88" s="912"/>
      <c r="GS88" s="912"/>
      <c r="GT88" s="912"/>
      <c r="GU88" s="912"/>
      <c r="GV88" s="912"/>
      <c r="GW88" s="912"/>
      <c r="GX88" s="911"/>
      <c r="GY88" s="914"/>
      <c r="GZ88" s="914"/>
      <c r="HA88" s="914"/>
      <c r="HB88" s="911"/>
      <c r="HC88" s="912"/>
      <c r="HD88" s="912"/>
      <c r="HE88" s="912"/>
      <c r="HF88" s="912"/>
      <c r="HG88" s="912"/>
      <c r="HH88" s="912"/>
      <c r="HI88" s="912"/>
      <c r="HJ88" s="911"/>
      <c r="HK88" s="912"/>
      <c r="HL88" s="912"/>
      <c r="HM88" s="912"/>
      <c r="HN88" s="912"/>
      <c r="HO88" s="912"/>
      <c r="HP88" s="912"/>
      <c r="HQ88" s="912"/>
      <c r="HR88" s="911"/>
      <c r="HS88" s="911"/>
      <c r="HT88" s="911"/>
      <c r="HU88" s="911"/>
      <c r="HV88" s="812"/>
      <c r="HW88" s="812"/>
      <c r="HX88" s="812"/>
      <c r="HY88" s="812"/>
      <c r="HZ88" s="812"/>
      <c r="IA88" s="917"/>
    </row>
    <row r="89" customFormat="false" ht="4.5" hidden="false" customHeight="true" outlineLevel="0" collapsed="false">
      <c r="B89" s="899"/>
      <c r="C89" s="899"/>
      <c r="D89" s="903"/>
      <c r="E89" s="903"/>
      <c r="F89" s="903"/>
      <c r="G89" s="903"/>
      <c r="H89" s="903"/>
      <c r="I89" s="903"/>
      <c r="J89" s="903"/>
      <c r="K89" s="903"/>
      <c r="L89" s="903"/>
      <c r="M89" s="903"/>
      <c r="N89" s="903"/>
      <c r="O89" s="903"/>
      <c r="P89" s="903"/>
      <c r="Q89" s="903"/>
      <c r="R89" s="903"/>
      <c r="S89" s="903"/>
      <c r="T89" s="903"/>
      <c r="U89" s="903"/>
      <c r="V89" s="903"/>
      <c r="W89" s="918"/>
      <c r="X89" s="919"/>
      <c r="Y89" s="919"/>
      <c r="Z89" s="919"/>
      <c r="AA89" s="919"/>
      <c r="AB89" s="919"/>
      <c r="AC89" s="919"/>
      <c r="AD89" s="919"/>
      <c r="AE89" s="919"/>
      <c r="AF89" s="919"/>
      <c r="AG89" s="919"/>
      <c r="AH89" s="919"/>
      <c r="AI89" s="919"/>
      <c r="AJ89" s="919"/>
      <c r="AK89" s="919"/>
      <c r="AL89" s="919"/>
      <c r="AM89" s="919"/>
      <c r="AN89" s="919"/>
      <c r="AO89" s="919"/>
      <c r="AP89" s="919"/>
      <c r="AQ89" s="919"/>
      <c r="AR89" s="919"/>
      <c r="AS89" s="919"/>
      <c r="AT89" s="919"/>
      <c r="AU89" s="919"/>
      <c r="AV89" s="919"/>
      <c r="AW89" s="919"/>
      <c r="AX89" s="919"/>
      <c r="AY89" s="919"/>
      <c r="AZ89" s="919"/>
      <c r="BA89" s="919"/>
      <c r="BB89" s="919"/>
      <c r="BC89" s="919"/>
      <c r="BD89" s="919"/>
      <c r="BE89" s="919"/>
      <c r="BF89" s="919"/>
      <c r="BG89" s="919"/>
      <c r="BH89" s="919"/>
      <c r="BI89" s="919"/>
      <c r="BJ89" s="919"/>
      <c r="BK89" s="919"/>
      <c r="BL89" s="919"/>
      <c r="BM89" s="919"/>
      <c r="BN89" s="919"/>
      <c r="BO89" s="919"/>
      <c r="BP89" s="919"/>
      <c r="BQ89" s="919"/>
      <c r="BR89" s="919"/>
      <c r="BS89" s="919"/>
      <c r="BT89" s="919"/>
      <c r="BU89" s="919"/>
      <c r="BV89" s="919"/>
      <c r="BW89" s="919"/>
      <c r="BX89" s="919"/>
      <c r="BY89" s="919"/>
      <c r="BZ89" s="919"/>
      <c r="CA89" s="919"/>
      <c r="CB89" s="919"/>
      <c r="CC89" s="919"/>
      <c r="CD89" s="919"/>
      <c r="CE89" s="919"/>
      <c r="CF89" s="919"/>
      <c r="CG89" s="919"/>
      <c r="CH89" s="919"/>
      <c r="CI89" s="919"/>
      <c r="CJ89" s="919"/>
      <c r="CK89" s="919"/>
      <c r="CL89" s="919"/>
      <c r="CM89" s="919"/>
      <c r="CN89" s="919"/>
      <c r="CO89" s="919"/>
      <c r="CP89" s="919"/>
      <c r="CQ89" s="919"/>
      <c r="CR89" s="919"/>
      <c r="CS89" s="919"/>
      <c r="CT89" s="919"/>
      <c r="CU89" s="919"/>
      <c r="CV89" s="919"/>
      <c r="CW89" s="919"/>
      <c r="CX89" s="919"/>
      <c r="CY89" s="919"/>
      <c r="CZ89" s="919"/>
      <c r="DA89" s="919"/>
      <c r="DB89" s="919"/>
      <c r="DC89" s="919"/>
      <c r="DD89" s="919"/>
      <c r="DE89" s="919"/>
      <c r="DF89" s="919"/>
      <c r="DG89" s="919"/>
      <c r="DH89" s="919"/>
      <c r="DI89" s="919"/>
      <c r="DJ89" s="919"/>
      <c r="DK89" s="919"/>
      <c r="DL89" s="919"/>
      <c r="DM89" s="919"/>
      <c r="DN89" s="919"/>
      <c r="DO89" s="919"/>
      <c r="DP89" s="919"/>
      <c r="DQ89" s="919"/>
      <c r="DR89" s="919"/>
      <c r="DS89" s="919"/>
      <c r="DT89" s="919"/>
      <c r="DU89" s="919"/>
      <c r="DV89" s="919"/>
      <c r="DW89" s="919"/>
      <c r="DX89" s="919"/>
      <c r="DY89" s="919"/>
      <c r="DZ89" s="919"/>
      <c r="EA89" s="919"/>
      <c r="EB89" s="919"/>
      <c r="EC89" s="919"/>
      <c r="ED89" s="919"/>
      <c r="EE89" s="920"/>
      <c r="EF89" s="918"/>
      <c r="EG89" s="919"/>
      <c r="EH89" s="919"/>
      <c r="EI89" s="919"/>
      <c r="EJ89" s="919"/>
      <c r="EK89" s="919"/>
      <c r="EL89" s="919"/>
      <c r="EM89" s="919"/>
      <c r="EN89" s="919"/>
      <c r="EO89" s="919"/>
      <c r="EP89" s="919"/>
      <c r="EQ89" s="919"/>
      <c r="ER89" s="919"/>
      <c r="ES89" s="919"/>
      <c r="ET89" s="919"/>
      <c r="EU89" s="919"/>
      <c r="EV89" s="919"/>
      <c r="EW89" s="919"/>
      <c r="EX89" s="919"/>
      <c r="EY89" s="919"/>
      <c r="EZ89" s="919"/>
      <c r="FA89" s="919"/>
      <c r="FB89" s="919"/>
      <c r="FC89" s="919"/>
      <c r="FD89" s="919"/>
      <c r="FE89" s="919"/>
      <c r="FF89" s="919"/>
      <c r="FG89" s="919"/>
      <c r="FH89" s="919"/>
      <c r="FI89" s="919"/>
      <c r="FJ89" s="919"/>
      <c r="FK89" s="919"/>
      <c r="FL89" s="919"/>
      <c r="FM89" s="919"/>
      <c r="FN89" s="919"/>
      <c r="FO89" s="919"/>
      <c r="FP89" s="919"/>
      <c r="FQ89" s="919"/>
      <c r="FR89" s="919"/>
      <c r="FS89" s="919"/>
      <c r="FT89" s="919"/>
      <c r="FU89" s="919"/>
      <c r="FV89" s="919"/>
      <c r="FW89" s="919"/>
      <c r="FX89" s="920"/>
      <c r="FY89" s="921"/>
      <c r="FZ89" s="922"/>
      <c r="GA89" s="922"/>
      <c r="GB89" s="922"/>
      <c r="GC89" s="922"/>
      <c r="GD89" s="922"/>
      <c r="GE89" s="922"/>
      <c r="GF89" s="922"/>
      <c r="GG89" s="922"/>
      <c r="GH89" s="922"/>
      <c r="GI89" s="922"/>
      <c r="GJ89" s="922"/>
      <c r="GK89" s="922"/>
      <c r="GL89" s="922"/>
      <c r="GM89" s="922"/>
      <c r="GN89" s="922"/>
      <c r="GO89" s="922"/>
      <c r="GP89" s="922"/>
      <c r="GQ89" s="922"/>
      <c r="GR89" s="922"/>
      <c r="GS89" s="922"/>
      <c r="GT89" s="922"/>
      <c r="GU89" s="922"/>
      <c r="GV89" s="922"/>
      <c r="GW89" s="922"/>
      <c r="GX89" s="922"/>
      <c r="GY89" s="922"/>
      <c r="GZ89" s="922"/>
      <c r="HA89" s="922"/>
      <c r="HB89" s="922"/>
      <c r="HC89" s="922"/>
      <c r="HD89" s="922"/>
      <c r="HE89" s="922"/>
      <c r="HF89" s="922"/>
      <c r="HG89" s="922"/>
      <c r="HH89" s="922"/>
      <c r="HI89" s="922"/>
      <c r="HJ89" s="922"/>
      <c r="HK89" s="922"/>
      <c r="HL89" s="922"/>
      <c r="HM89" s="922"/>
      <c r="HN89" s="922"/>
      <c r="HO89" s="922"/>
      <c r="HP89" s="922"/>
      <c r="HQ89" s="922"/>
      <c r="HR89" s="922"/>
      <c r="HS89" s="922"/>
      <c r="HT89" s="922"/>
      <c r="HU89" s="922"/>
      <c r="HV89" s="922"/>
      <c r="HW89" s="922"/>
      <c r="HX89" s="922"/>
      <c r="HY89" s="922"/>
      <c r="HZ89" s="922"/>
      <c r="IA89" s="923"/>
    </row>
    <row r="90" customFormat="false" ht="4.5" hidden="false" customHeight="true" outlineLevel="0" collapsed="false">
      <c r="B90" s="899" t="s">
        <v>302</v>
      </c>
      <c r="C90" s="899"/>
      <c r="D90" s="903"/>
      <c r="E90" s="903"/>
      <c r="F90" s="903"/>
      <c r="G90" s="903"/>
      <c r="H90" s="903"/>
      <c r="I90" s="903"/>
      <c r="J90" s="903"/>
      <c r="K90" s="903"/>
      <c r="L90" s="903"/>
      <c r="M90" s="903"/>
      <c r="N90" s="903"/>
      <c r="O90" s="903"/>
      <c r="P90" s="903"/>
      <c r="Q90" s="903"/>
      <c r="R90" s="903"/>
      <c r="S90" s="903"/>
      <c r="T90" s="903"/>
      <c r="U90" s="903"/>
      <c r="V90" s="903"/>
      <c r="W90" s="904"/>
      <c r="X90" s="905"/>
      <c r="Y90" s="905"/>
      <c r="Z90" s="905"/>
      <c r="AA90" s="905"/>
      <c r="AB90" s="905"/>
      <c r="AC90" s="905"/>
      <c r="AD90" s="905"/>
      <c r="AE90" s="905"/>
      <c r="AF90" s="905"/>
      <c r="AG90" s="905"/>
      <c r="AH90" s="905"/>
      <c r="AI90" s="905"/>
      <c r="AJ90" s="905"/>
      <c r="AK90" s="905"/>
      <c r="AL90" s="905"/>
      <c r="AM90" s="905"/>
      <c r="AN90" s="905"/>
      <c r="AO90" s="905"/>
      <c r="AP90" s="905"/>
      <c r="AQ90" s="905"/>
      <c r="AR90" s="905"/>
      <c r="AS90" s="905"/>
      <c r="AT90" s="905"/>
      <c r="AU90" s="905"/>
      <c r="AV90" s="905"/>
      <c r="AW90" s="905"/>
      <c r="AX90" s="905"/>
      <c r="AY90" s="905"/>
      <c r="AZ90" s="905"/>
      <c r="BA90" s="905"/>
      <c r="BB90" s="905"/>
      <c r="BC90" s="905"/>
      <c r="BD90" s="905"/>
      <c r="BE90" s="905"/>
      <c r="BF90" s="905"/>
      <c r="BG90" s="905"/>
      <c r="BH90" s="905"/>
      <c r="BI90" s="905"/>
      <c r="BJ90" s="905"/>
      <c r="BK90" s="905"/>
      <c r="BL90" s="905"/>
      <c r="BM90" s="905"/>
      <c r="BN90" s="905"/>
      <c r="BO90" s="905"/>
      <c r="BP90" s="905"/>
      <c r="BQ90" s="905"/>
      <c r="BR90" s="905"/>
      <c r="BS90" s="905"/>
      <c r="BT90" s="905"/>
      <c r="BU90" s="905"/>
      <c r="BV90" s="905"/>
      <c r="BW90" s="905"/>
      <c r="BX90" s="905"/>
      <c r="BY90" s="905"/>
      <c r="BZ90" s="905"/>
      <c r="CA90" s="905"/>
      <c r="CB90" s="905"/>
      <c r="CC90" s="905"/>
      <c r="CD90" s="905"/>
      <c r="CE90" s="905"/>
      <c r="CF90" s="905"/>
      <c r="CG90" s="905"/>
      <c r="CH90" s="905"/>
      <c r="CI90" s="905"/>
      <c r="CJ90" s="905"/>
      <c r="CK90" s="905"/>
      <c r="CL90" s="905"/>
      <c r="CM90" s="905"/>
      <c r="CN90" s="905"/>
      <c r="CO90" s="905"/>
      <c r="CP90" s="905"/>
      <c r="CQ90" s="905"/>
      <c r="CR90" s="905"/>
      <c r="CS90" s="905"/>
      <c r="CT90" s="905"/>
      <c r="CU90" s="905"/>
      <c r="CV90" s="905"/>
      <c r="CW90" s="905"/>
      <c r="CX90" s="905"/>
      <c r="CY90" s="905"/>
      <c r="CZ90" s="905"/>
      <c r="DA90" s="905"/>
      <c r="DB90" s="905"/>
      <c r="DC90" s="905"/>
      <c r="DD90" s="905"/>
      <c r="DE90" s="905"/>
      <c r="DF90" s="905"/>
      <c r="DG90" s="905"/>
      <c r="DH90" s="905"/>
      <c r="DI90" s="905"/>
      <c r="DJ90" s="905"/>
      <c r="DK90" s="905"/>
      <c r="DL90" s="905"/>
      <c r="DM90" s="905"/>
      <c r="DN90" s="905"/>
      <c r="DO90" s="905"/>
      <c r="DP90" s="905"/>
      <c r="DQ90" s="905"/>
      <c r="DR90" s="905"/>
      <c r="DS90" s="905"/>
      <c r="DT90" s="905"/>
      <c r="DU90" s="905"/>
      <c r="DV90" s="905"/>
      <c r="DW90" s="905"/>
      <c r="DX90" s="905"/>
      <c r="DY90" s="905"/>
      <c r="DZ90" s="905"/>
      <c r="EA90" s="905"/>
      <c r="EB90" s="905"/>
      <c r="EC90" s="905"/>
      <c r="ED90" s="905"/>
      <c r="EE90" s="906"/>
      <c r="EF90" s="904"/>
      <c r="EG90" s="905"/>
      <c r="EH90" s="905"/>
      <c r="EI90" s="905"/>
      <c r="EJ90" s="905"/>
      <c r="EK90" s="905"/>
      <c r="EL90" s="905"/>
      <c r="EM90" s="905"/>
      <c r="EN90" s="905"/>
      <c r="EO90" s="905"/>
      <c r="EP90" s="905"/>
      <c r="EQ90" s="905"/>
      <c r="ER90" s="905"/>
      <c r="ES90" s="905"/>
      <c r="ET90" s="905"/>
      <c r="EU90" s="905"/>
      <c r="EV90" s="905"/>
      <c r="EW90" s="905"/>
      <c r="EX90" s="905"/>
      <c r="EY90" s="905"/>
      <c r="EZ90" s="905"/>
      <c r="FA90" s="905"/>
      <c r="FB90" s="905"/>
      <c r="FC90" s="905"/>
      <c r="FD90" s="905"/>
      <c r="FE90" s="905"/>
      <c r="FF90" s="905"/>
      <c r="FG90" s="905"/>
      <c r="FH90" s="905"/>
      <c r="FI90" s="905"/>
      <c r="FJ90" s="905"/>
      <c r="FK90" s="905"/>
      <c r="FL90" s="905"/>
      <c r="FM90" s="905"/>
      <c r="FN90" s="905"/>
      <c r="FO90" s="905"/>
      <c r="FP90" s="905"/>
      <c r="FQ90" s="905"/>
      <c r="FR90" s="905"/>
      <c r="FS90" s="905"/>
      <c r="FT90" s="905"/>
      <c r="FU90" s="905"/>
      <c r="FV90" s="905"/>
      <c r="FW90" s="905"/>
      <c r="FX90" s="906"/>
      <c r="FY90" s="907"/>
      <c r="FZ90" s="908"/>
      <c r="GA90" s="908"/>
      <c r="GB90" s="908"/>
      <c r="GC90" s="908"/>
      <c r="GD90" s="908"/>
      <c r="GE90" s="908"/>
      <c r="GF90" s="908"/>
      <c r="GG90" s="908"/>
      <c r="GH90" s="908"/>
      <c r="GI90" s="908"/>
      <c r="GJ90" s="908"/>
      <c r="GK90" s="908"/>
      <c r="GL90" s="908"/>
      <c r="GM90" s="908"/>
      <c r="GN90" s="908"/>
      <c r="GO90" s="908"/>
      <c r="GP90" s="908"/>
      <c r="GQ90" s="908"/>
      <c r="GR90" s="908"/>
      <c r="GS90" s="908"/>
      <c r="GT90" s="908"/>
      <c r="GU90" s="908"/>
      <c r="GV90" s="908"/>
      <c r="GW90" s="908"/>
      <c r="GX90" s="908"/>
      <c r="GY90" s="908"/>
      <c r="GZ90" s="908"/>
      <c r="HA90" s="908"/>
      <c r="HB90" s="908"/>
      <c r="HC90" s="908"/>
      <c r="HD90" s="908"/>
      <c r="HE90" s="908"/>
      <c r="HF90" s="908"/>
      <c r="HG90" s="908"/>
      <c r="HH90" s="908"/>
      <c r="HI90" s="908"/>
      <c r="HJ90" s="908"/>
      <c r="HK90" s="908"/>
      <c r="HL90" s="908"/>
      <c r="HM90" s="908"/>
      <c r="HN90" s="908"/>
      <c r="HO90" s="908"/>
      <c r="HP90" s="908"/>
      <c r="HQ90" s="908"/>
      <c r="HR90" s="908"/>
      <c r="HS90" s="908"/>
      <c r="HT90" s="908"/>
      <c r="HU90" s="908"/>
      <c r="HV90" s="908"/>
      <c r="HW90" s="908"/>
      <c r="HX90" s="908"/>
      <c r="HY90" s="908"/>
      <c r="HZ90" s="908"/>
      <c r="IA90" s="909"/>
    </row>
    <row r="91" customFormat="false" ht="4.5" hidden="false" customHeight="true" outlineLevel="0" collapsed="false">
      <c r="B91" s="899"/>
      <c r="C91" s="899"/>
      <c r="D91" s="903"/>
      <c r="E91" s="903"/>
      <c r="F91" s="903"/>
      <c r="G91" s="903"/>
      <c r="H91" s="903"/>
      <c r="I91" s="903"/>
      <c r="J91" s="903"/>
      <c r="K91" s="903"/>
      <c r="L91" s="903"/>
      <c r="M91" s="903"/>
      <c r="N91" s="903"/>
      <c r="O91" s="903"/>
      <c r="P91" s="903"/>
      <c r="Q91" s="903"/>
      <c r="R91" s="903"/>
      <c r="S91" s="903"/>
      <c r="T91" s="903"/>
      <c r="U91" s="903"/>
      <c r="V91" s="903"/>
      <c r="W91" s="910"/>
      <c r="X91" s="911"/>
      <c r="Y91" s="911"/>
      <c r="Z91" s="911"/>
      <c r="AA91" s="911"/>
      <c r="AB91" s="431"/>
      <c r="AC91" s="431"/>
      <c r="AD91" s="912"/>
      <c r="AE91" s="912"/>
      <c r="AF91" s="912"/>
      <c r="AG91" s="912"/>
      <c r="AH91" s="912"/>
      <c r="AI91" s="912"/>
      <c r="AJ91" s="912"/>
      <c r="AK91" s="431"/>
      <c r="AL91" s="912"/>
      <c r="AM91" s="912"/>
      <c r="AN91" s="912"/>
      <c r="AO91" s="912"/>
      <c r="AP91" s="912"/>
      <c r="AQ91" s="912"/>
      <c r="AR91" s="912"/>
      <c r="AS91" s="431"/>
      <c r="AT91" s="431"/>
      <c r="AU91" s="912"/>
      <c r="AV91" s="912"/>
      <c r="AW91" s="912"/>
      <c r="AX91" s="912"/>
      <c r="AY91" s="912"/>
      <c r="AZ91" s="912"/>
      <c r="BA91" s="912"/>
      <c r="BB91" s="911"/>
      <c r="BC91" s="912"/>
      <c r="BD91" s="912"/>
      <c r="BE91" s="912"/>
      <c r="BF91" s="912"/>
      <c r="BG91" s="912"/>
      <c r="BH91" s="912"/>
      <c r="BI91" s="912"/>
      <c r="BJ91" s="911"/>
      <c r="BK91" s="912"/>
      <c r="BL91" s="912"/>
      <c r="BM91" s="912"/>
      <c r="BN91" s="912"/>
      <c r="BO91" s="912"/>
      <c r="BP91" s="912"/>
      <c r="BQ91" s="912"/>
      <c r="BR91" s="911"/>
      <c r="BS91" s="912"/>
      <c r="BT91" s="912"/>
      <c r="BU91" s="912"/>
      <c r="BV91" s="912"/>
      <c r="BW91" s="912"/>
      <c r="BX91" s="912"/>
      <c r="BY91" s="912"/>
      <c r="BZ91" s="911"/>
      <c r="CA91" s="912"/>
      <c r="CB91" s="912"/>
      <c r="CC91" s="912"/>
      <c r="CD91" s="912"/>
      <c r="CE91" s="912"/>
      <c r="CF91" s="912"/>
      <c r="CG91" s="912"/>
      <c r="CH91" s="911"/>
      <c r="CI91" s="912"/>
      <c r="CJ91" s="912"/>
      <c r="CK91" s="912"/>
      <c r="CL91" s="912"/>
      <c r="CM91" s="912"/>
      <c r="CN91" s="912"/>
      <c r="CO91" s="912"/>
      <c r="CP91" s="911"/>
      <c r="CQ91" s="912"/>
      <c r="CR91" s="912"/>
      <c r="CS91" s="912"/>
      <c r="CT91" s="912"/>
      <c r="CU91" s="912"/>
      <c r="CV91" s="912"/>
      <c r="CW91" s="912"/>
      <c r="CX91" s="911"/>
      <c r="CY91" s="912"/>
      <c r="CZ91" s="912"/>
      <c r="DA91" s="912"/>
      <c r="DB91" s="912"/>
      <c r="DC91" s="912"/>
      <c r="DD91" s="912"/>
      <c r="DE91" s="912"/>
      <c r="DF91" s="911"/>
      <c r="DG91" s="431"/>
      <c r="DH91" s="912"/>
      <c r="DI91" s="912"/>
      <c r="DJ91" s="912"/>
      <c r="DK91" s="912"/>
      <c r="DL91" s="912"/>
      <c r="DM91" s="912"/>
      <c r="DN91" s="912"/>
      <c r="DO91" s="431"/>
      <c r="DP91" s="912"/>
      <c r="DQ91" s="912"/>
      <c r="DR91" s="912"/>
      <c r="DS91" s="912"/>
      <c r="DT91" s="912"/>
      <c r="DU91" s="912"/>
      <c r="DV91" s="912"/>
      <c r="DW91" s="431"/>
      <c r="DX91" s="912"/>
      <c r="DY91" s="912"/>
      <c r="DZ91" s="912"/>
      <c r="EA91" s="912"/>
      <c r="EB91" s="912"/>
      <c r="EC91" s="912"/>
      <c r="ED91" s="912"/>
      <c r="EE91" s="915"/>
      <c r="EF91" s="910"/>
      <c r="EG91" s="911"/>
      <c r="EH91" s="911"/>
      <c r="EI91" s="911"/>
      <c r="EJ91" s="911"/>
      <c r="EK91" s="912"/>
      <c r="EL91" s="912"/>
      <c r="EM91" s="912"/>
      <c r="EN91" s="912"/>
      <c r="EO91" s="912"/>
      <c r="EP91" s="912"/>
      <c r="EQ91" s="912"/>
      <c r="ER91" s="911"/>
      <c r="ES91" s="912"/>
      <c r="ET91" s="912"/>
      <c r="EU91" s="912"/>
      <c r="EV91" s="912"/>
      <c r="EW91" s="912"/>
      <c r="EX91" s="912"/>
      <c r="EY91" s="912"/>
      <c r="EZ91" s="911"/>
      <c r="FA91" s="914" t="s">
        <v>219</v>
      </c>
      <c r="FB91" s="914"/>
      <c r="FC91" s="914"/>
      <c r="FD91" s="911"/>
      <c r="FE91" s="912"/>
      <c r="FF91" s="912"/>
      <c r="FG91" s="912"/>
      <c r="FH91" s="912"/>
      <c r="FI91" s="912"/>
      <c r="FJ91" s="912"/>
      <c r="FK91" s="912"/>
      <c r="FL91" s="911"/>
      <c r="FM91" s="912"/>
      <c r="FN91" s="912"/>
      <c r="FO91" s="912"/>
      <c r="FP91" s="912"/>
      <c r="FQ91" s="912"/>
      <c r="FR91" s="912"/>
      <c r="FS91" s="912"/>
      <c r="FT91" s="911"/>
      <c r="FU91" s="911"/>
      <c r="FV91" s="911"/>
      <c r="FW91" s="911"/>
      <c r="FX91" s="915"/>
      <c r="FY91" s="916"/>
      <c r="FZ91" s="812"/>
      <c r="GA91" s="812"/>
      <c r="GB91" s="812"/>
      <c r="GC91" s="812"/>
      <c r="GD91" s="812"/>
      <c r="GE91" s="911"/>
      <c r="GF91" s="911"/>
      <c r="GG91" s="911"/>
      <c r="GH91" s="911"/>
      <c r="GI91" s="912"/>
      <c r="GJ91" s="912"/>
      <c r="GK91" s="912"/>
      <c r="GL91" s="912"/>
      <c r="GM91" s="912"/>
      <c r="GN91" s="912"/>
      <c r="GO91" s="912"/>
      <c r="GP91" s="911"/>
      <c r="GQ91" s="912"/>
      <c r="GR91" s="912"/>
      <c r="GS91" s="912"/>
      <c r="GT91" s="912"/>
      <c r="GU91" s="912"/>
      <c r="GV91" s="912"/>
      <c r="GW91" s="912"/>
      <c r="GX91" s="911"/>
      <c r="GY91" s="914" t="s">
        <v>219</v>
      </c>
      <c r="GZ91" s="914"/>
      <c r="HA91" s="914"/>
      <c r="HB91" s="911"/>
      <c r="HC91" s="912"/>
      <c r="HD91" s="912"/>
      <c r="HE91" s="912"/>
      <c r="HF91" s="912"/>
      <c r="HG91" s="912"/>
      <c r="HH91" s="912"/>
      <c r="HI91" s="912"/>
      <c r="HJ91" s="911"/>
      <c r="HK91" s="912"/>
      <c r="HL91" s="912"/>
      <c r="HM91" s="912"/>
      <c r="HN91" s="912"/>
      <c r="HO91" s="912"/>
      <c r="HP91" s="912"/>
      <c r="HQ91" s="912"/>
      <c r="HR91" s="911"/>
      <c r="HS91" s="911"/>
      <c r="HT91" s="911"/>
      <c r="HU91" s="911"/>
      <c r="HV91" s="812"/>
      <c r="HW91" s="812"/>
      <c r="HX91" s="812"/>
      <c r="HY91" s="812"/>
      <c r="HZ91" s="812"/>
      <c r="IA91" s="917"/>
    </row>
    <row r="92" customFormat="false" ht="4.5" hidden="false" customHeight="true" outlineLevel="0" collapsed="false">
      <c r="B92" s="899"/>
      <c r="C92" s="899"/>
      <c r="D92" s="903"/>
      <c r="E92" s="903"/>
      <c r="F92" s="903"/>
      <c r="G92" s="903"/>
      <c r="H92" s="903"/>
      <c r="I92" s="903"/>
      <c r="J92" s="903"/>
      <c r="K92" s="903"/>
      <c r="L92" s="903"/>
      <c r="M92" s="903"/>
      <c r="N92" s="903"/>
      <c r="O92" s="903"/>
      <c r="P92" s="903"/>
      <c r="Q92" s="903"/>
      <c r="R92" s="903"/>
      <c r="S92" s="903"/>
      <c r="T92" s="903"/>
      <c r="U92" s="903"/>
      <c r="V92" s="903"/>
      <c r="W92" s="910"/>
      <c r="X92" s="911"/>
      <c r="Y92" s="911"/>
      <c r="Z92" s="911"/>
      <c r="AA92" s="911"/>
      <c r="AB92" s="431"/>
      <c r="AC92" s="431"/>
      <c r="AD92" s="912"/>
      <c r="AE92" s="912"/>
      <c r="AF92" s="912"/>
      <c r="AG92" s="912"/>
      <c r="AH92" s="912"/>
      <c r="AI92" s="912"/>
      <c r="AJ92" s="912"/>
      <c r="AK92" s="431"/>
      <c r="AL92" s="912"/>
      <c r="AM92" s="912"/>
      <c r="AN92" s="912"/>
      <c r="AO92" s="912"/>
      <c r="AP92" s="912"/>
      <c r="AQ92" s="912"/>
      <c r="AR92" s="912"/>
      <c r="AS92" s="431"/>
      <c r="AT92" s="431"/>
      <c r="AU92" s="912"/>
      <c r="AV92" s="912"/>
      <c r="AW92" s="912"/>
      <c r="AX92" s="912"/>
      <c r="AY92" s="912"/>
      <c r="AZ92" s="912"/>
      <c r="BA92" s="912"/>
      <c r="BB92" s="911"/>
      <c r="BC92" s="912"/>
      <c r="BD92" s="912"/>
      <c r="BE92" s="912"/>
      <c r="BF92" s="912"/>
      <c r="BG92" s="912"/>
      <c r="BH92" s="912"/>
      <c r="BI92" s="912"/>
      <c r="BJ92" s="911"/>
      <c r="BK92" s="912"/>
      <c r="BL92" s="912"/>
      <c r="BM92" s="912"/>
      <c r="BN92" s="912"/>
      <c r="BO92" s="912"/>
      <c r="BP92" s="912"/>
      <c r="BQ92" s="912"/>
      <c r="BR92" s="911"/>
      <c r="BS92" s="912"/>
      <c r="BT92" s="912"/>
      <c r="BU92" s="912"/>
      <c r="BV92" s="912"/>
      <c r="BW92" s="912"/>
      <c r="BX92" s="912"/>
      <c r="BY92" s="912"/>
      <c r="BZ92" s="911"/>
      <c r="CA92" s="912"/>
      <c r="CB92" s="912"/>
      <c r="CC92" s="912"/>
      <c r="CD92" s="912"/>
      <c r="CE92" s="912"/>
      <c r="CF92" s="912"/>
      <c r="CG92" s="912"/>
      <c r="CH92" s="911"/>
      <c r="CI92" s="912"/>
      <c r="CJ92" s="912"/>
      <c r="CK92" s="912"/>
      <c r="CL92" s="912"/>
      <c r="CM92" s="912"/>
      <c r="CN92" s="912"/>
      <c r="CO92" s="912"/>
      <c r="CP92" s="911"/>
      <c r="CQ92" s="912"/>
      <c r="CR92" s="912"/>
      <c r="CS92" s="912"/>
      <c r="CT92" s="912"/>
      <c r="CU92" s="912"/>
      <c r="CV92" s="912"/>
      <c r="CW92" s="912"/>
      <c r="CX92" s="911"/>
      <c r="CY92" s="912"/>
      <c r="CZ92" s="912"/>
      <c r="DA92" s="912"/>
      <c r="DB92" s="912"/>
      <c r="DC92" s="912"/>
      <c r="DD92" s="912"/>
      <c r="DE92" s="912"/>
      <c r="DF92" s="911"/>
      <c r="DG92" s="431"/>
      <c r="DH92" s="912"/>
      <c r="DI92" s="912"/>
      <c r="DJ92" s="912"/>
      <c r="DK92" s="912"/>
      <c r="DL92" s="912"/>
      <c r="DM92" s="912"/>
      <c r="DN92" s="912"/>
      <c r="DO92" s="431"/>
      <c r="DP92" s="912"/>
      <c r="DQ92" s="912"/>
      <c r="DR92" s="912"/>
      <c r="DS92" s="912"/>
      <c r="DT92" s="912"/>
      <c r="DU92" s="912"/>
      <c r="DV92" s="912"/>
      <c r="DW92" s="431"/>
      <c r="DX92" s="912"/>
      <c r="DY92" s="912"/>
      <c r="DZ92" s="912"/>
      <c r="EA92" s="912"/>
      <c r="EB92" s="912"/>
      <c r="EC92" s="912"/>
      <c r="ED92" s="912"/>
      <c r="EE92" s="915"/>
      <c r="EF92" s="910"/>
      <c r="EG92" s="911"/>
      <c r="EH92" s="911"/>
      <c r="EI92" s="911"/>
      <c r="EJ92" s="911"/>
      <c r="EK92" s="912"/>
      <c r="EL92" s="912"/>
      <c r="EM92" s="912"/>
      <c r="EN92" s="912"/>
      <c r="EO92" s="912"/>
      <c r="EP92" s="912"/>
      <c r="EQ92" s="912"/>
      <c r="ER92" s="911"/>
      <c r="ES92" s="912"/>
      <c r="ET92" s="912"/>
      <c r="EU92" s="912"/>
      <c r="EV92" s="912"/>
      <c r="EW92" s="912"/>
      <c r="EX92" s="912"/>
      <c r="EY92" s="912"/>
      <c r="EZ92" s="911"/>
      <c r="FA92" s="914"/>
      <c r="FB92" s="914"/>
      <c r="FC92" s="914"/>
      <c r="FD92" s="911"/>
      <c r="FE92" s="912"/>
      <c r="FF92" s="912"/>
      <c r="FG92" s="912"/>
      <c r="FH92" s="912"/>
      <c r="FI92" s="912"/>
      <c r="FJ92" s="912"/>
      <c r="FK92" s="912"/>
      <c r="FL92" s="911"/>
      <c r="FM92" s="912"/>
      <c r="FN92" s="912"/>
      <c r="FO92" s="912"/>
      <c r="FP92" s="912"/>
      <c r="FQ92" s="912"/>
      <c r="FR92" s="912"/>
      <c r="FS92" s="912"/>
      <c r="FT92" s="911"/>
      <c r="FU92" s="911"/>
      <c r="FV92" s="911"/>
      <c r="FW92" s="911"/>
      <c r="FX92" s="915"/>
      <c r="FY92" s="916"/>
      <c r="FZ92" s="812"/>
      <c r="GA92" s="812"/>
      <c r="GB92" s="812"/>
      <c r="GC92" s="812"/>
      <c r="GD92" s="812"/>
      <c r="GE92" s="911"/>
      <c r="GF92" s="911"/>
      <c r="GG92" s="911"/>
      <c r="GH92" s="911"/>
      <c r="GI92" s="912"/>
      <c r="GJ92" s="912"/>
      <c r="GK92" s="912"/>
      <c r="GL92" s="912"/>
      <c r="GM92" s="912"/>
      <c r="GN92" s="912"/>
      <c r="GO92" s="912"/>
      <c r="GP92" s="911"/>
      <c r="GQ92" s="912"/>
      <c r="GR92" s="912"/>
      <c r="GS92" s="912"/>
      <c r="GT92" s="912"/>
      <c r="GU92" s="912"/>
      <c r="GV92" s="912"/>
      <c r="GW92" s="912"/>
      <c r="GX92" s="911"/>
      <c r="GY92" s="914"/>
      <c r="GZ92" s="914"/>
      <c r="HA92" s="914"/>
      <c r="HB92" s="911"/>
      <c r="HC92" s="912"/>
      <c r="HD92" s="912"/>
      <c r="HE92" s="912"/>
      <c r="HF92" s="912"/>
      <c r="HG92" s="912"/>
      <c r="HH92" s="912"/>
      <c r="HI92" s="912"/>
      <c r="HJ92" s="911"/>
      <c r="HK92" s="912"/>
      <c r="HL92" s="912"/>
      <c r="HM92" s="912"/>
      <c r="HN92" s="912"/>
      <c r="HO92" s="912"/>
      <c r="HP92" s="912"/>
      <c r="HQ92" s="912"/>
      <c r="HR92" s="911"/>
      <c r="HS92" s="911"/>
      <c r="HT92" s="911"/>
      <c r="HU92" s="911"/>
      <c r="HV92" s="812"/>
      <c r="HW92" s="812"/>
      <c r="HX92" s="812"/>
      <c r="HY92" s="812"/>
      <c r="HZ92" s="812"/>
      <c r="IA92" s="917"/>
    </row>
    <row r="93" customFormat="false" ht="4.5" hidden="false" customHeight="true" outlineLevel="0" collapsed="false">
      <c r="B93" s="899"/>
      <c r="C93" s="899"/>
      <c r="D93" s="903"/>
      <c r="E93" s="903"/>
      <c r="F93" s="903"/>
      <c r="G93" s="903"/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3"/>
      <c r="S93" s="903"/>
      <c r="T93" s="903"/>
      <c r="U93" s="903"/>
      <c r="V93" s="903"/>
      <c r="W93" s="910"/>
      <c r="X93" s="911"/>
      <c r="Y93" s="911"/>
      <c r="Z93" s="911"/>
      <c r="AA93" s="911"/>
      <c r="AB93" s="431"/>
      <c r="AC93" s="431"/>
      <c r="AD93" s="912"/>
      <c r="AE93" s="912"/>
      <c r="AF93" s="912"/>
      <c r="AG93" s="912"/>
      <c r="AH93" s="912"/>
      <c r="AI93" s="912"/>
      <c r="AJ93" s="912"/>
      <c r="AK93" s="431"/>
      <c r="AL93" s="912"/>
      <c r="AM93" s="912"/>
      <c r="AN93" s="912"/>
      <c r="AO93" s="912"/>
      <c r="AP93" s="912"/>
      <c r="AQ93" s="912"/>
      <c r="AR93" s="912"/>
      <c r="AS93" s="431"/>
      <c r="AT93" s="431"/>
      <c r="AU93" s="912"/>
      <c r="AV93" s="912"/>
      <c r="AW93" s="912"/>
      <c r="AX93" s="912"/>
      <c r="AY93" s="912"/>
      <c r="AZ93" s="912"/>
      <c r="BA93" s="912"/>
      <c r="BB93" s="911"/>
      <c r="BC93" s="912"/>
      <c r="BD93" s="912"/>
      <c r="BE93" s="912"/>
      <c r="BF93" s="912"/>
      <c r="BG93" s="912"/>
      <c r="BH93" s="912"/>
      <c r="BI93" s="912"/>
      <c r="BJ93" s="911"/>
      <c r="BK93" s="912"/>
      <c r="BL93" s="912"/>
      <c r="BM93" s="912"/>
      <c r="BN93" s="912"/>
      <c r="BO93" s="912"/>
      <c r="BP93" s="912"/>
      <c r="BQ93" s="912"/>
      <c r="BR93" s="911"/>
      <c r="BS93" s="912"/>
      <c r="BT93" s="912"/>
      <c r="BU93" s="912"/>
      <c r="BV93" s="912"/>
      <c r="BW93" s="912"/>
      <c r="BX93" s="912"/>
      <c r="BY93" s="912"/>
      <c r="BZ93" s="911"/>
      <c r="CA93" s="912"/>
      <c r="CB93" s="912"/>
      <c r="CC93" s="912"/>
      <c r="CD93" s="912"/>
      <c r="CE93" s="912"/>
      <c r="CF93" s="912"/>
      <c r="CG93" s="912"/>
      <c r="CH93" s="911"/>
      <c r="CI93" s="912"/>
      <c r="CJ93" s="912"/>
      <c r="CK93" s="912"/>
      <c r="CL93" s="912"/>
      <c r="CM93" s="912"/>
      <c r="CN93" s="912"/>
      <c r="CO93" s="912"/>
      <c r="CP93" s="911"/>
      <c r="CQ93" s="912"/>
      <c r="CR93" s="912"/>
      <c r="CS93" s="912"/>
      <c r="CT93" s="912"/>
      <c r="CU93" s="912"/>
      <c r="CV93" s="912"/>
      <c r="CW93" s="912"/>
      <c r="CX93" s="911"/>
      <c r="CY93" s="912"/>
      <c r="CZ93" s="912"/>
      <c r="DA93" s="912"/>
      <c r="DB93" s="912"/>
      <c r="DC93" s="912"/>
      <c r="DD93" s="912"/>
      <c r="DE93" s="912"/>
      <c r="DF93" s="911"/>
      <c r="DG93" s="431"/>
      <c r="DH93" s="912"/>
      <c r="DI93" s="912"/>
      <c r="DJ93" s="912"/>
      <c r="DK93" s="912"/>
      <c r="DL93" s="912"/>
      <c r="DM93" s="912"/>
      <c r="DN93" s="912"/>
      <c r="DO93" s="431"/>
      <c r="DP93" s="912"/>
      <c r="DQ93" s="912"/>
      <c r="DR93" s="912"/>
      <c r="DS93" s="912"/>
      <c r="DT93" s="912"/>
      <c r="DU93" s="912"/>
      <c r="DV93" s="912"/>
      <c r="DW93" s="431"/>
      <c r="DX93" s="912"/>
      <c r="DY93" s="912"/>
      <c r="DZ93" s="912"/>
      <c r="EA93" s="912"/>
      <c r="EB93" s="912"/>
      <c r="EC93" s="912"/>
      <c r="ED93" s="912"/>
      <c r="EE93" s="915"/>
      <c r="EF93" s="910"/>
      <c r="EG93" s="911"/>
      <c r="EH93" s="911"/>
      <c r="EI93" s="911"/>
      <c r="EJ93" s="911"/>
      <c r="EK93" s="912"/>
      <c r="EL93" s="912"/>
      <c r="EM93" s="912"/>
      <c r="EN93" s="912"/>
      <c r="EO93" s="912"/>
      <c r="EP93" s="912"/>
      <c r="EQ93" s="912"/>
      <c r="ER93" s="911"/>
      <c r="ES93" s="912"/>
      <c r="ET93" s="912"/>
      <c r="EU93" s="912"/>
      <c r="EV93" s="912"/>
      <c r="EW93" s="912"/>
      <c r="EX93" s="912"/>
      <c r="EY93" s="912"/>
      <c r="EZ93" s="911"/>
      <c r="FA93" s="914"/>
      <c r="FB93" s="914"/>
      <c r="FC93" s="914"/>
      <c r="FD93" s="911"/>
      <c r="FE93" s="912"/>
      <c r="FF93" s="912"/>
      <c r="FG93" s="912"/>
      <c r="FH93" s="912"/>
      <c r="FI93" s="912"/>
      <c r="FJ93" s="912"/>
      <c r="FK93" s="912"/>
      <c r="FL93" s="911"/>
      <c r="FM93" s="912"/>
      <c r="FN93" s="912"/>
      <c r="FO93" s="912"/>
      <c r="FP93" s="912"/>
      <c r="FQ93" s="912"/>
      <c r="FR93" s="912"/>
      <c r="FS93" s="912"/>
      <c r="FT93" s="911"/>
      <c r="FU93" s="911"/>
      <c r="FV93" s="911"/>
      <c r="FW93" s="911"/>
      <c r="FX93" s="915"/>
      <c r="FY93" s="916"/>
      <c r="FZ93" s="812"/>
      <c r="GA93" s="812"/>
      <c r="GB93" s="812"/>
      <c r="GC93" s="812"/>
      <c r="GD93" s="812"/>
      <c r="GE93" s="911"/>
      <c r="GF93" s="911"/>
      <c r="GG93" s="911"/>
      <c r="GH93" s="911"/>
      <c r="GI93" s="912"/>
      <c r="GJ93" s="912"/>
      <c r="GK93" s="912"/>
      <c r="GL93" s="912"/>
      <c r="GM93" s="912"/>
      <c r="GN93" s="912"/>
      <c r="GO93" s="912"/>
      <c r="GP93" s="911"/>
      <c r="GQ93" s="912"/>
      <c r="GR93" s="912"/>
      <c r="GS93" s="912"/>
      <c r="GT93" s="912"/>
      <c r="GU93" s="912"/>
      <c r="GV93" s="912"/>
      <c r="GW93" s="912"/>
      <c r="GX93" s="911"/>
      <c r="GY93" s="914"/>
      <c r="GZ93" s="914"/>
      <c r="HA93" s="914"/>
      <c r="HB93" s="911"/>
      <c r="HC93" s="912"/>
      <c r="HD93" s="912"/>
      <c r="HE93" s="912"/>
      <c r="HF93" s="912"/>
      <c r="HG93" s="912"/>
      <c r="HH93" s="912"/>
      <c r="HI93" s="912"/>
      <c r="HJ93" s="911"/>
      <c r="HK93" s="912"/>
      <c r="HL93" s="912"/>
      <c r="HM93" s="912"/>
      <c r="HN93" s="912"/>
      <c r="HO93" s="912"/>
      <c r="HP93" s="912"/>
      <c r="HQ93" s="912"/>
      <c r="HR93" s="911"/>
      <c r="HS93" s="911"/>
      <c r="HT93" s="911"/>
      <c r="HU93" s="911"/>
      <c r="HV93" s="812"/>
      <c r="HW93" s="812"/>
      <c r="HX93" s="812"/>
      <c r="HY93" s="812"/>
      <c r="HZ93" s="812"/>
      <c r="IA93" s="917"/>
    </row>
    <row r="94" customFormat="false" ht="4.5" hidden="false" customHeight="true" outlineLevel="0" collapsed="false">
      <c r="B94" s="899"/>
      <c r="C94" s="899"/>
      <c r="D94" s="903"/>
      <c r="E94" s="903"/>
      <c r="F94" s="903"/>
      <c r="G94" s="903"/>
      <c r="H94" s="903"/>
      <c r="I94" s="903"/>
      <c r="J94" s="903"/>
      <c r="K94" s="903"/>
      <c r="L94" s="903"/>
      <c r="M94" s="903"/>
      <c r="N94" s="903"/>
      <c r="O94" s="903"/>
      <c r="P94" s="903"/>
      <c r="Q94" s="903"/>
      <c r="R94" s="903"/>
      <c r="S94" s="903"/>
      <c r="T94" s="903"/>
      <c r="U94" s="903"/>
      <c r="V94" s="903"/>
      <c r="W94" s="918"/>
      <c r="X94" s="919"/>
      <c r="Y94" s="919"/>
      <c r="Z94" s="919"/>
      <c r="AA94" s="919"/>
      <c r="AB94" s="919"/>
      <c r="AC94" s="919"/>
      <c r="AD94" s="919"/>
      <c r="AE94" s="919"/>
      <c r="AF94" s="919"/>
      <c r="AG94" s="919"/>
      <c r="AH94" s="919"/>
      <c r="AI94" s="919"/>
      <c r="AJ94" s="919"/>
      <c r="AK94" s="919"/>
      <c r="AL94" s="919"/>
      <c r="AM94" s="919"/>
      <c r="AN94" s="919"/>
      <c r="AO94" s="919"/>
      <c r="AP94" s="919"/>
      <c r="AQ94" s="919"/>
      <c r="AR94" s="919"/>
      <c r="AS94" s="919"/>
      <c r="AT94" s="919"/>
      <c r="AU94" s="919"/>
      <c r="AV94" s="919"/>
      <c r="AW94" s="919"/>
      <c r="AX94" s="919"/>
      <c r="AY94" s="919"/>
      <c r="AZ94" s="919"/>
      <c r="BA94" s="919"/>
      <c r="BB94" s="919"/>
      <c r="BC94" s="919"/>
      <c r="BD94" s="919"/>
      <c r="BE94" s="919"/>
      <c r="BF94" s="919"/>
      <c r="BG94" s="919"/>
      <c r="BH94" s="919"/>
      <c r="BI94" s="919"/>
      <c r="BJ94" s="919"/>
      <c r="BK94" s="919"/>
      <c r="BL94" s="919"/>
      <c r="BM94" s="919"/>
      <c r="BN94" s="919"/>
      <c r="BO94" s="919"/>
      <c r="BP94" s="919"/>
      <c r="BQ94" s="919"/>
      <c r="BR94" s="919"/>
      <c r="BS94" s="919"/>
      <c r="BT94" s="919"/>
      <c r="BU94" s="919"/>
      <c r="BV94" s="919"/>
      <c r="BW94" s="919"/>
      <c r="BX94" s="919"/>
      <c r="BY94" s="919"/>
      <c r="BZ94" s="919"/>
      <c r="CA94" s="919"/>
      <c r="CB94" s="919"/>
      <c r="CC94" s="919"/>
      <c r="CD94" s="919"/>
      <c r="CE94" s="919"/>
      <c r="CF94" s="919"/>
      <c r="CG94" s="919"/>
      <c r="CH94" s="919"/>
      <c r="CI94" s="919"/>
      <c r="CJ94" s="919"/>
      <c r="CK94" s="919"/>
      <c r="CL94" s="919"/>
      <c r="CM94" s="919"/>
      <c r="CN94" s="919"/>
      <c r="CO94" s="919"/>
      <c r="CP94" s="919"/>
      <c r="CQ94" s="919"/>
      <c r="CR94" s="919"/>
      <c r="CS94" s="919"/>
      <c r="CT94" s="919"/>
      <c r="CU94" s="919"/>
      <c r="CV94" s="919"/>
      <c r="CW94" s="919"/>
      <c r="CX94" s="919"/>
      <c r="CY94" s="919"/>
      <c r="CZ94" s="919"/>
      <c r="DA94" s="919"/>
      <c r="DB94" s="919"/>
      <c r="DC94" s="919"/>
      <c r="DD94" s="919"/>
      <c r="DE94" s="919"/>
      <c r="DF94" s="919"/>
      <c r="DG94" s="919"/>
      <c r="DH94" s="919"/>
      <c r="DI94" s="919"/>
      <c r="DJ94" s="919"/>
      <c r="DK94" s="919"/>
      <c r="DL94" s="919"/>
      <c r="DM94" s="919"/>
      <c r="DN94" s="919"/>
      <c r="DO94" s="919"/>
      <c r="DP94" s="919"/>
      <c r="DQ94" s="919"/>
      <c r="DR94" s="919"/>
      <c r="DS94" s="919"/>
      <c r="DT94" s="919"/>
      <c r="DU94" s="919"/>
      <c r="DV94" s="919"/>
      <c r="DW94" s="919"/>
      <c r="DX94" s="919"/>
      <c r="DY94" s="919"/>
      <c r="DZ94" s="919"/>
      <c r="EA94" s="919"/>
      <c r="EB94" s="919"/>
      <c r="EC94" s="919"/>
      <c r="ED94" s="919"/>
      <c r="EE94" s="920"/>
      <c r="EF94" s="918"/>
      <c r="EG94" s="919"/>
      <c r="EH94" s="919"/>
      <c r="EI94" s="919"/>
      <c r="EJ94" s="919"/>
      <c r="EK94" s="919"/>
      <c r="EL94" s="919"/>
      <c r="EM94" s="919"/>
      <c r="EN94" s="919"/>
      <c r="EO94" s="919"/>
      <c r="EP94" s="919"/>
      <c r="EQ94" s="919"/>
      <c r="ER94" s="919"/>
      <c r="ES94" s="919"/>
      <c r="ET94" s="919"/>
      <c r="EU94" s="919"/>
      <c r="EV94" s="919"/>
      <c r="EW94" s="919"/>
      <c r="EX94" s="919"/>
      <c r="EY94" s="919"/>
      <c r="EZ94" s="919"/>
      <c r="FA94" s="919"/>
      <c r="FB94" s="919"/>
      <c r="FC94" s="919"/>
      <c r="FD94" s="919"/>
      <c r="FE94" s="919"/>
      <c r="FF94" s="919"/>
      <c r="FG94" s="919"/>
      <c r="FH94" s="919"/>
      <c r="FI94" s="919"/>
      <c r="FJ94" s="919"/>
      <c r="FK94" s="919"/>
      <c r="FL94" s="919"/>
      <c r="FM94" s="919"/>
      <c r="FN94" s="919"/>
      <c r="FO94" s="919"/>
      <c r="FP94" s="919"/>
      <c r="FQ94" s="919"/>
      <c r="FR94" s="919"/>
      <c r="FS94" s="919"/>
      <c r="FT94" s="919"/>
      <c r="FU94" s="919"/>
      <c r="FV94" s="919"/>
      <c r="FW94" s="919"/>
      <c r="FX94" s="920"/>
      <c r="FY94" s="921"/>
      <c r="FZ94" s="922"/>
      <c r="GA94" s="922"/>
      <c r="GB94" s="922"/>
      <c r="GC94" s="922"/>
      <c r="GD94" s="922"/>
      <c r="GE94" s="922"/>
      <c r="GF94" s="922"/>
      <c r="GG94" s="922"/>
      <c r="GH94" s="922"/>
      <c r="GI94" s="922"/>
      <c r="GJ94" s="922"/>
      <c r="GK94" s="922"/>
      <c r="GL94" s="922"/>
      <c r="GM94" s="922"/>
      <c r="GN94" s="922"/>
      <c r="GO94" s="922"/>
      <c r="GP94" s="922"/>
      <c r="GQ94" s="922"/>
      <c r="GR94" s="922"/>
      <c r="GS94" s="922"/>
      <c r="GT94" s="922"/>
      <c r="GU94" s="922"/>
      <c r="GV94" s="922"/>
      <c r="GW94" s="922"/>
      <c r="GX94" s="922"/>
      <c r="GY94" s="922"/>
      <c r="GZ94" s="922"/>
      <c r="HA94" s="922"/>
      <c r="HB94" s="922"/>
      <c r="HC94" s="922"/>
      <c r="HD94" s="922"/>
      <c r="HE94" s="922"/>
      <c r="HF94" s="922"/>
      <c r="HG94" s="922"/>
      <c r="HH94" s="922"/>
      <c r="HI94" s="922"/>
      <c r="HJ94" s="922"/>
      <c r="HK94" s="922"/>
      <c r="HL94" s="922"/>
      <c r="HM94" s="922"/>
      <c r="HN94" s="922"/>
      <c r="HO94" s="922"/>
      <c r="HP94" s="922"/>
      <c r="HQ94" s="922"/>
      <c r="HR94" s="922"/>
      <c r="HS94" s="922"/>
      <c r="HT94" s="922"/>
      <c r="HU94" s="922"/>
      <c r="HV94" s="922"/>
      <c r="HW94" s="922"/>
      <c r="HX94" s="922"/>
      <c r="HY94" s="922"/>
      <c r="HZ94" s="922"/>
      <c r="IA94" s="923"/>
    </row>
    <row r="95" customFormat="false" ht="4.5" hidden="false" customHeight="true" outlineLevel="0" collapsed="false">
      <c r="B95" s="899" t="s">
        <v>439</v>
      </c>
      <c r="C95" s="899"/>
      <c r="D95" s="903"/>
      <c r="E95" s="903"/>
      <c r="F95" s="903"/>
      <c r="G95" s="903"/>
      <c r="H95" s="903"/>
      <c r="I95" s="903"/>
      <c r="J95" s="903"/>
      <c r="K95" s="903"/>
      <c r="L95" s="903"/>
      <c r="M95" s="903"/>
      <c r="N95" s="903"/>
      <c r="O95" s="903"/>
      <c r="P95" s="903"/>
      <c r="Q95" s="903"/>
      <c r="R95" s="903"/>
      <c r="S95" s="903"/>
      <c r="T95" s="903"/>
      <c r="U95" s="903"/>
      <c r="V95" s="903"/>
      <c r="W95" s="904"/>
      <c r="X95" s="905"/>
      <c r="Y95" s="905"/>
      <c r="Z95" s="905"/>
      <c r="AA95" s="905"/>
      <c r="AB95" s="905"/>
      <c r="AC95" s="905"/>
      <c r="AD95" s="905"/>
      <c r="AE95" s="905"/>
      <c r="AF95" s="905"/>
      <c r="AG95" s="905"/>
      <c r="AH95" s="905"/>
      <c r="AI95" s="905"/>
      <c r="AJ95" s="905"/>
      <c r="AK95" s="905"/>
      <c r="AL95" s="905"/>
      <c r="AM95" s="905"/>
      <c r="AN95" s="905"/>
      <c r="AO95" s="905"/>
      <c r="AP95" s="905"/>
      <c r="AQ95" s="905"/>
      <c r="AR95" s="905"/>
      <c r="AS95" s="905"/>
      <c r="AT95" s="905"/>
      <c r="AU95" s="905"/>
      <c r="AV95" s="905"/>
      <c r="AW95" s="905"/>
      <c r="AX95" s="905"/>
      <c r="AY95" s="905"/>
      <c r="AZ95" s="905"/>
      <c r="BA95" s="905"/>
      <c r="BB95" s="905"/>
      <c r="BC95" s="905"/>
      <c r="BD95" s="905"/>
      <c r="BE95" s="905"/>
      <c r="BF95" s="905"/>
      <c r="BG95" s="905"/>
      <c r="BH95" s="905"/>
      <c r="BI95" s="905"/>
      <c r="BJ95" s="905"/>
      <c r="BK95" s="905"/>
      <c r="BL95" s="905"/>
      <c r="BM95" s="905"/>
      <c r="BN95" s="905"/>
      <c r="BO95" s="905"/>
      <c r="BP95" s="905"/>
      <c r="BQ95" s="905"/>
      <c r="BR95" s="905"/>
      <c r="BS95" s="905"/>
      <c r="BT95" s="905"/>
      <c r="BU95" s="905"/>
      <c r="BV95" s="905"/>
      <c r="BW95" s="905"/>
      <c r="BX95" s="905"/>
      <c r="BY95" s="905"/>
      <c r="BZ95" s="905"/>
      <c r="CA95" s="905"/>
      <c r="CB95" s="905"/>
      <c r="CC95" s="905"/>
      <c r="CD95" s="905"/>
      <c r="CE95" s="905"/>
      <c r="CF95" s="905"/>
      <c r="CG95" s="905"/>
      <c r="CH95" s="905"/>
      <c r="CI95" s="905"/>
      <c r="CJ95" s="905"/>
      <c r="CK95" s="905"/>
      <c r="CL95" s="905"/>
      <c r="CM95" s="905"/>
      <c r="CN95" s="905"/>
      <c r="CO95" s="905"/>
      <c r="CP95" s="905"/>
      <c r="CQ95" s="905"/>
      <c r="CR95" s="905"/>
      <c r="CS95" s="905"/>
      <c r="CT95" s="905"/>
      <c r="CU95" s="905"/>
      <c r="CV95" s="905"/>
      <c r="CW95" s="905"/>
      <c r="CX95" s="905"/>
      <c r="CY95" s="905"/>
      <c r="CZ95" s="905"/>
      <c r="DA95" s="905"/>
      <c r="DB95" s="905"/>
      <c r="DC95" s="905"/>
      <c r="DD95" s="905"/>
      <c r="DE95" s="905"/>
      <c r="DF95" s="905"/>
      <c r="DG95" s="905"/>
      <c r="DH95" s="905"/>
      <c r="DI95" s="905"/>
      <c r="DJ95" s="905"/>
      <c r="DK95" s="905"/>
      <c r="DL95" s="905"/>
      <c r="DM95" s="905"/>
      <c r="DN95" s="905"/>
      <c r="DO95" s="905"/>
      <c r="DP95" s="905"/>
      <c r="DQ95" s="905"/>
      <c r="DR95" s="905"/>
      <c r="DS95" s="905"/>
      <c r="DT95" s="905"/>
      <c r="DU95" s="905"/>
      <c r="DV95" s="905"/>
      <c r="DW95" s="905"/>
      <c r="DX95" s="905"/>
      <c r="DY95" s="905"/>
      <c r="DZ95" s="905"/>
      <c r="EA95" s="905"/>
      <c r="EB95" s="905"/>
      <c r="EC95" s="905"/>
      <c r="ED95" s="905"/>
      <c r="EE95" s="906"/>
      <c r="EF95" s="904"/>
      <c r="EG95" s="905"/>
      <c r="EH95" s="905"/>
      <c r="EI95" s="905"/>
      <c r="EJ95" s="905"/>
      <c r="EK95" s="905"/>
      <c r="EL95" s="905"/>
      <c r="EM95" s="905"/>
      <c r="EN95" s="905"/>
      <c r="EO95" s="905"/>
      <c r="EP95" s="905"/>
      <c r="EQ95" s="905"/>
      <c r="ER95" s="905"/>
      <c r="ES95" s="905"/>
      <c r="ET95" s="905"/>
      <c r="EU95" s="905"/>
      <c r="EV95" s="905"/>
      <c r="EW95" s="905"/>
      <c r="EX95" s="905"/>
      <c r="EY95" s="905"/>
      <c r="EZ95" s="905"/>
      <c r="FA95" s="905"/>
      <c r="FB95" s="905"/>
      <c r="FC95" s="905"/>
      <c r="FD95" s="905"/>
      <c r="FE95" s="905"/>
      <c r="FF95" s="905"/>
      <c r="FG95" s="905"/>
      <c r="FH95" s="905"/>
      <c r="FI95" s="905"/>
      <c r="FJ95" s="905"/>
      <c r="FK95" s="905"/>
      <c r="FL95" s="905"/>
      <c r="FM95" s="905"/>
      <c r="FN95" s="905"/>
      <c r="FO95" s="905"/>
      <c r="FP95" s="905"/>
      <c r="FQ95" s="905"/>
      <c r="FR95" s="905"/>
      <c r="FS95" s="905"/>
      <c r="FT95" s="905"/>
      <c r="FU95" s="905"/>
      <c r="FV95" s="905"/>
      <c r="FW95" s="905"/>
      <c r="FX95" s="906"/>
      <c r="FY95" s="907"/>
      <c r="FZ95" s="908"/>
      <c r="GA95" s="908"/>
      <c r="GB95" s="908"/>
      <c r="GC95" s="908"/>
      <c r="GD95" s="908"/>
      <c r="GE95" s="908"/>
      <c r="GF95" s="908"/>
      <c r="GG95" s="908"/>
      <c r="GH95" s="908"/>
      <c r="GI95" s="908"/>
      <c r="GJ95" s="908"/>
      <c r="GK95" s="908"/>
      <c r="GL95" s="908"/>
      <c r="GM95" s="908"/>
      <c r="GN95" s="908"/>
      <c r="GO95" s="908"/>
      <c r="GP95" s="908"/>
      <c r="GQ95" s="908"/>
      <c r="GR95" s="908"/>
      <c r="GS95" s="908"/>
      <c r="GT95" s="908"/>
      <c r="GU95" s="908"/>
      <c r="GV95" s="908"/>
      <c r="GW95" s="908"/>
      <c r="GX95" s="908"/>
      <c r="GY95" s="908"/>
      <c r="GZ95" s="908"/>
      <c r="HA95" s="908"/>
      <c r="HB95" s="908"/>
      <c r="HC95" s="908"/>
      <c r="HD95" s="908"/>
      <c r="HE95" s="908"/>
      <c r="HF95" s="908"/>
      <c r="HG95" s="908"/>
      <c r="HH95" s="908"/>
      <c r="HI95" s="908"/>
      <c r="HJ95" s="908"/>
      <c r="HK95" s="908"/>
      <c r="HL95" s="908"/>
      <c r="HM95" s="908"/>
      <c r="HN95" s="908"/>
      <c r="HO95" s="908"/>
      <c r="HP95" s="908"/>
      <c r="HQ95" s="908"/>
      <c r="HR95" s="908"/>
      <c r="HS95" s="908"/>
      <c r="HT95" s="908"/>
      <c r="HU95" s="908"/>
      <c r="HV95" s="908"/>
      <c r="HW95" s="908"/>
      <c r="HX95" s="908"/>
      <c r="HY95" s="908"/>
      <c r="HZ95" s="908"/>
      <c r="IA95" s="909"/>
    </row>
    <row r="96" customFormat="false" ht="4.5" hidden="false" customHeight="true" outlineLevel="0" collapsed="false">
      <c r="B96" s="899"/>
      <c r="C96" s="899"/>
      <c r="D96" s="903"/>
      <c r="E96" s="903"/>
      <c r="F96" s="903"/>
      <c r="G96" s="903"/>
      <c r="H96" s="903"/>
      <c r="I96" s="903"/>
      <c r="J96" s="903"/>
      <c r="K96" s="903"/>
      <c r="L96" s="903"/>
      <c r="M96" s="903"/>
      <c r="N96" s="903"/>
      <c r="O96" s="903"/>
      <c r="P96" s="903"/>
      <c r="Q96" s="903"/>
      <c r="R96" s="903"/>
      <c r="S96" s="903"/>
      <c r="T96" s="903"/>
      <c r="U96" s="903"/>
      <c r="V96" s="903"/>
      <c r="W96" s="910"/>
      <c r="X96" s="911"/>
      <c r="Y96" s="911"/>
      <c r="Z96" s="911"/>
      <c r="AA96" s="911"/>
      <c r="AB96" s="431"/>
      <c r="AC96" s="431"/>
      <c r="AD96" s="912"/>
      <c r="AE96" s="912"/>
      <c r="AF96" s="912"/>
      <c r="AG96" s="912"/>
      <c r="AH96" s="912"/>
      <c r="AI96" s="912"/>
      <c r="AJ96" s="912"/>
      <c r="AK96" s="431"/>
      <c r="AL96" s="912"/>
      <c r="AM96" s="912"/>
      <c r="AN96" s="912"/>
      <c r="AO96" s="912"/>
      <c r="AP96" s="912"/>
      <c r="AQ96" s="912"/>
      <c r="AR96" s="912"/>
      <c r="AS96" s="431"/>
      <c r="AT96" s="431"/>
      <c r="AU96" s="912"/>
      <c r="AV96" s="912"/>
      <c r="AW96" s="912"/>
      <c r="AX96" s="912"/>
      <c r="AY96" s="912"/>
      <c r="AZ96" s="912"/>
      <c r="BA96" s="912"/>
      <c r="BB96" s="911"/>
      <c r="BC96" s="912"/>
      <c r="BD96" s="912"/>
      <c r="BE96" s="912"/>
      <c r="BF96" s="912"/>
      <c r="BG96" s="912"/>
      <c r="BH96" s="912"/>
      <c r="BI96" s="912"/>
      <c r="BJ96" s="911"/>
      <c r="BK96" s="912"/>
      <c r="BL96" s="912"/>
      <c r="BM96" s="912"/>
      <c r="BN96" s="912"/>
      <c r="BO96" s="912"/>
      <c r="BP96" s="912"/>
      <c r="BQ96" s="912"/>
      <c r="BR96" s="911"/>
      <c r="BS96" s="912"/>
      <c r="BT96" s="912"/>
      <c r="BU96" s="912"/>
      <c r="BV96" s="912"/>
      <c r="BW96" s="912"/>
      <c r="BX96" s="912"/>
      <c r="BY96" s="912"/>
      <c r="BZ96" s="911"/>
      <c r="CA96" s="912"/>
      <c r="CB96" s="912"/>
      <c r="CC96" s="912"/>
      <c r="CD96" s="912"/>
      <c r="CE96" s="912"/>
      <c r="CF96" s="912"/>
      <c r="CG96" s="912"/>
      <c r="CH96" s="911"/>
      <c r="CI96" s="912"/>
      <c r="CJ96" s="912"/>
      <c r="CK96" s="912"/>
      <c r="CL96" s="912"/>
      <c r="CM96" s="912"/>
      <c r="CN96" s="912"/>
      <c r="CO96" s="912"/>
      <c r="CP96" s="911"/>
      <c r="CQ96" s="912"/>
      <c r="CR96" s="912"/>
      <c r="CS96" s="912"/>
      <c r="CT96" s="912"/>
      <c r="CU96" s="912"/>
      <c r="CV96" s="912"/>
      <c r="CW96" s="912"/>
      <c r="CX96" s="911"/>
      <c r="CY96" s="912"/>
      <c r="CZ96" s="912"/>
      <c r="DA96" s="912"/>
      <c r="DB96" s="912"/>
      <c r="DC96" s="912"/>
      <c r="DD96" s="912"/>
      <c r="DE96" s="912"/>
      <c r="DF96" s="911"/>
      <c r="DG96" s="431"/>
      <c r="DH96" s="912"/>
      <c r="DI96" s="912"/>
      <c r="DJ96" s="912"/>
      <c r="DK96" s="912"/>
      <c r="DL96" s="912"/>
      <c r="DM96" s="912"/>
      <c r="DN96" s="912"/>
      <c r="DO96" s="431"/>
      <c r="DP96" s="912"/>
      <c r="DQ96" s="912"/>
      <c r="DR96" s="912"/>
      <c r="DS96" s="912"/>
      <c r="DT96" s="912"/>
      <c r="DU96" s="912"/>
      <c r="DV96" s="912"/>
      <c r="DW96" s="431"/>
      <c r="DX96" s="912"/>
      <c r="DY96" s="912"/>
      <c r="DZ96" s="912"/>
      <c r="EA96" s="912"/>
      <c r="EB96" s="912"/>
      <c r="EC96" s="912"/>
      <c r="ED96" s="912"/>
      <c r="EE96" s="915"/>
      <c r="EF96" s="910"/>
      <c r="EG96" s="911"/>
      <c r="EH96" s="911"/>
      <c r="EI96" s="911"/>
      <c r="EJ96" s="911"/>
      <c r="EK96" s="912"/>
      <c r="EL96" s="912"/>
      <c r="EM96" s="912"/>
      <c r="EN96" s="912"/>
      <c r="EO96" s="912"/>
      <c r="EP96" s="912"/>
      <c r="EQ96" s="912"/>
      <c r="ER96" s="911"/>
      <c r="ES96" s="912"/>
      <c r="ET96" s="912"/>
      <c r="EU96" s="912"/>
      <c r="EV96" s="912"/>
      <c r="EW96" s="912"/>
      <c r="EX96" s="912"/>
      <c r="EY96" s="912"/>
      <c r="EZ96" s="911"/>
      <c r="FA96" s="914" t="s">
        <v>219</v>
      </c>
      <c r="FB96" s="914"/>
      <c r="FC96" s="914"/>
      <c r="FD96" s="911"/>
      <c r="FE96" s="912"/>
      <c r="FF96" s="912"/>
      <c r="FG96" s="912"/>
      <c r="FH96" s="912"/>
      <c r="FI96" s="912"/>
      <c r="FJ96" s="912"/>
      <c r="FK96" s="912"/>
      <c r="FL96" s="911"/>
      <c r="FM96" s="912"/>
      <c r="FN96" s="912"/>
      <c r="FO96" s="912"/>
      <c r="FP96" s="912"/>
      <c r="FQ96" s="912"/>
      <c r="FR96" s="912"/>
      <c r="FS96" s="912"/>
      <c r="FT96" s="911"/>
      <c r="FU96" s="911"/>
      <c r="FV96" s="911"/>
      <c r="FW96" s="911"/>
      <c r="FX96" s="915"/>
      <c r="FY96" s="916"/>
      <c r="FZ96" s="812"/>
      <c r="GA96" s="812"/>
      <c r="GB96" s="812"/>
      <c r="GC96" s="812"/>
      <c r="GD96" s="812"/>
      <c r="GE96" s="911"/>
      <c r="GF96" s="911"/>
      <c r="GG96" s="911"/>
      <c r="GH96" s="911"/>
      <c r="GI96" s="912"/>
      <c r="GJ96" s="912"/>
      <c r="GK96" s="912"/>
      <c r="GL96" s="912"/>
      <c r="GM96" s="912"/>
      <c r="GN96" s="912"/>
      <c r="GO96" s="912"/>
      <c r="GP96" s="911"/>
      <c r="GQ96" s="912"/>
      <c r="GR96" s="912"/>
      <c r="GS96" s="912"/>
      <c r="GT96" s="912"/>
      <c r="GU96" s="912"/>
      <c r="GV96" s="912"/>
      <c r="GW96" s="912"/>
      <c r="GX96" s="911"/>
      <c r="GY96" s="914" t="s">
        <v>219</v>
      </c>
      <c r="GZ96" s="914"/>
      <c r="HA96" s="914"/>
      <c r="HB96" s="911"/>
      <c r="HC96" s="912"/>
      <c r="HD96" s="912"/>
      <c r="HE96" s="912"/>
      <c r="HF96" s="912"/>
      <c r="HG96" s="912"/>
      <c r="HH96" s="912"/>
      <c r="HI96" s="912"/>
      <c r="HJ96" s="911"/>
      <c r="HK96" s="912"/>
      <c r="HL96" s="912"/>
      <c r="HM96" s="912"/>
      <c r="HN96" s="912"/>
      <c r="HO96" s="912"/>
      <c r="HP96" s="912"/>
      <c r="HQ96" s="912"/>
      <c r="HR96" s="911"/>
      <c r="HS96" s="911"/>
      <c r="HT96" s="911"/>
      <c r="HU96" s="911"/>
      <c r="HV96" s="812"/>
      <c r="HW96" s="812"/>
      <c r="HX96" s="812"/>
      <c r="HY96" s="812"/>
      <c r="HZ96" s="812"/>
      <c r="IA96" s="917"/>
    </row>
    <row r="97" customFormat="false" ht="4.5" hidden="false" customHeight="true" outlineLevel="0" collapsed="false">
      <c r="B97" s="899"/>
      <c r="C97" s="899"/>
      <c r="D97" s="903"/>
      <c r="E97" s="903"/>
      <c r="F97" s="903"/>
      <c r="G97" s="903"/>
      <c r="H97" s="903"/>
      <c r="I97" s="903"/>
      <c r="J97" s="903"/>
      <c r="K97" s="903"/>
      <c r="L97" s="903"/>
      <c r="M97" s="903"/>
      <c r="N97" s="903"/>
      <c r="O97" s="903"/>
      <c r="P97" s="903"/>
      <c r="Q97" s="903"/>
      <c r="R97" s="903"/>
      <c r="S97" s="903"/>
      <c r="T97" s="903"/>
      <c r="U97" s="903"/>
      <c r="V97" s="903"/>
      <c r="W97" s="910"/>
      <c r="X97" s="911"/>
      <c r="Y97" s="911"/>
      <c r="Z97" s="911"/>
      <c r="AA97" s="911"/>
      <c r="AB97" s="431"/>
      <c r="AC97" s="431"/>
      <c r="AD97" s="912"/>
      <c r="AE97" s="912"/>
      <c r="AF97" s="912"/>
      <c r="AG97" s="912"/>
      <c r="AH97" s="912"/>
      <c r="AI97" s="912"/>
      <c r="AJ97" s="912"/>
      <c r="AK97" s="431"/>
      <c r="AL97" s="912"/>
      <c r="AM97" s="912"/>
      <c r="AN97" s="912"/>
      <c r="AO97" s="912"/>
      <c r="AP97" s="912"/>
      <c r="AQ97" s="912"/>
      <c r="AR97" s="912"/>
      <c r="AS97" s="431"/>
      <c r="AT97" s="431"/>
      <c r="AU97" s="912"/>
      <c r="AV97" s="912"/>
      <c r="AW97" s="912"/>
      <c r="AX97" s="912"/>
      <c r="AY97" s="912"/>
      <c r="AZ97" s="912"/>
      <c r="BA97" s="912"/>
      <c r="BB97" s="911"/>
      <c r="BC97" s="912"/>
      <c r="BD97" s="912"/>
      <c r="BE97" s="912"/>
      <c r="BF97" s="912"/>
      <c r="BG97" s="912"/>
      <c r="BH97" s="912"/>
      <c r="BI97" s="912"/>
      <c r="BJ97" s="911"/>
      <c r="BK97" s="912"/>
      <c r="BL97" s="912"/>
      <c r="BM97" s="912"/>
      <c r="BN97" s="912"/>
      <c r="BO97" s="912"/>
      <c r="BP97" s="912"/>
      <c r="BQ97" s="912"/>
      <c r="BR97" s="911"/>
      <c r="BS97" s="912"/>
      <c r="BT97" s="912"/>
      <c r="BU97" s="912"/>
      <c r="BV97" s="912"/>
      <c r="BW97" s="912"/>
      <c r="BX97" s="912"/>
      <c r="BY97" s="912"/>
      <c r="BZ97" s="911"/>
      <c r="CA97" s="912"/>
      <c r="CB97" s="912"/>
      <c r="CC97" s="912"/>
      <c r="CD97" s="912"/>
      <c r="CE97" s="912"/>
      <c r="CF97" s="912"/>
      <c r="CG97" s="912"/>
      <c r="CH97" s="911"/>
      <c r="CI97" s="912"/>
      <c r="CJ97" s="912"/>
      <c r="CK97" s="912"/>
      <c r="CL97" s="912"/>
      <c r="CM97" s="912"/>
      <c r="CN97" s="912"/>
      <c r="CO97" s="912"/>
      <c r="CP97" s="911"/>
      <c r="CQ97" s="912"/>
      <c r="CR97" s="912"/>
      <c r="CS97" s="912"/>
      <c r="CT97" s="912"/>
      <c r="CU97" s="912"/>
      <c r="CV97" s="912"/>
      <c r="CW97" s="912"/>
      <c r="CX97" s="911"/>
      <c r="CY97" s="912"/>
      <c r="CZ97" s="912"/>
      <c r="DA97" s="912"/>
      <c r="DB97" s="912"/>
      <c r="DC97" s="912"/>
      <c r="DD97" s="912"/>
      <c r="DE97" s="912"/>
      <c r="DF97" s="911"/>
      <c r="DG97" s="431"/>
      <c r="DH97" s="912"/>
      <c r="DI97" s="912"/>
      <c r="DJ97" s="912"/>
      <c r="DK97" s="912"/>
      <c r="DL97" s="912"/>
      <c r="DM97" s="912"/>
      <c r="DN97" s="912"/>
      <c r="DO97" s="431"/>
      <c r="DP97" s="912"/>
      <c r="DQ97" s="912"/>
      <c r="DR97" s="912"/>
      <c r="DS97" s="912"/>
      <c r="DT97" s="912"/>
      <c r="DU97" s="912"/>
      <c r="DV97" s="912"/>
      <c r="DW97" s="431"/>
      <c r="DX97" s="912"/>
      <c r="DY97" s="912"/>
      <c r="DZ97" s="912"/>
      <c r="EA97" s="912"/>
      <c r="EB97" s="912"/>
      <c r="EC97" s="912"/>
      <c r="ED97" s="912"/>
      <c r="EE97" s="915"/>
      <c r="EF97" s="910"/>
      <c r="EG97" s="911"/>
      <c r="EH97" s="911"/>
      <c r="EI97" s="911"/>
      <c r="EJ97" s="911"/>
      <c r="EK97" s="912"/>
      <c r="EL97" s="912"/>
      <c r="EM97" s="912"/>
      <c r="EN97" s="912"/>
      <c r="EO97" s="912"/>
      <c r="EP97" s="912"/>
      <c r="EQ97" s="912"/>
      <c r="ER97" s="911"/>
      <c r="ES97" s="912"/>
      <c r="ET97" s="912"/>
      <c r="EU97" s="912"/>
      <c r="EV97" s="912"/>
      <c r="EW97" s="912"/>
      <c r="EX97" s="912"/>
      <c r="EY97" s="912"/>
      <c r="EZ97" s="911"/>
      <c r="FA97" s="914"/>
      <c r="FB97" s="914"/>
      <c r="FC97" s="914"/>
      <c r="FD97" s="911"/>
      <c r="FE97" s="912"/>
      <c r="FF97" s="912"/>
      <c r="FG97" s="912"/>
      <c r="FH97" s="912"/>
      <c r="FI97" s="912"/>
      <c r="FJ97" s="912"/>
      <c r="FK97" s="912"/>
      <c r="FL97" s="911"/>
      <c r="FM97" s="912"/>
      <c r="FN97" s="912"/>
      <c r="FO97" s="912"/>
      <c r="FP97" s="912"/>
      <c r="FQ97" s="912"/>
      <c r="FR97" s="912"/>
      <c r="FS97" s="912"/>
      <c r="FT97" s="911"/>
      <c r="FU97" s="911"/>
      <c r="FV97" s="911"/>
      <c r="FW97" s="911"/>
      <c r="FX97" s="915"/>
      <c r="FY97" s="916"/>
      <c r="FZ97" s="812"/>
      <c r="GA97" s="812"/>
      <c r="GB97" s="812"/>
      <c r="GC97" s="812"/>
      <c r="GD97" s="812"/>
      <c r="GE97" s="911"/>
      <c r="GF97" s="911"/>
      <c r="GG97" s="911"/>
      <c r="GH97" s="911"/>
      <c r="GI97" s="912"/>
      <c r="GJ97" s="912"/>
      <c r="GK97" s="912"/>
      <c r="GL97" s="912"/>
      <c r="GM97" s="912"/>
      <c r="GN97" s="912"/>
      <c r="GO97" s="912"/>
      <c r="GP97" s="911"/>
      <c r="GQ97" s="912"/>
      <c r="GR97" s="912"/>
      <c r="GS97" s="912"/>
      <c r="GT97" s="912"/>
      <c r="GU97" s="912"/>
      <c r="GV97" s="912"/>
      <c r="GW97" s="912"/>
      <c r="GX97" s="911"/>
      <c r="GY97" s="914"/>
      <c r="GZ97" s="914"/>
      <c r="HA97" s="914"/>
      <c r="HB97" s="911"/>
      <c r="HC97" s="912"/>
      <c r="HD97" s="912"/>
      <c r="HE97" s="912"/>
      <c r="HF97" s="912"/>
      <c r="HG97" s="912"/>
      <c r="HH97" s="912"/>
      <c r="HI97" s="912"/>
      <c r="HJ97" s="911"/>
      <c r="HK97" s="912"/>
      <c r="HL97" s="912"/>
      <c r="HM97" s="912"/>
      <c r="HN97" s="912"/>
      <c r="HO97" s="912"/>
      <c r="HP97" s="912"/>
      <c r="HQ97" s="912"/>
      <c r="HR97" s="911"/>
      <c r="HS97" s="911"/>
      <c r="HT97" s="911"/>
      <c r="HU97" s="911"/>
      <c r="HV97" s="812"/>
      <c r="HW97" s="812"/>
      <c r="HX97" s="812"/>
      <c r="HY97" s="812"/>
      <c r="HZ97" s="812"/>
      <c r="IA97" s="917"/>
    </row>
    <row r="98" customFormat="false" ht="4.5" hidden="false" customHeight="true" outlineLevel="0" collapsed="false">
      <c r="B98" s="899"/>
      <c r="C98" s="899"/>
      <c r="D98" s="903"/>
      <c r="E98" s="903"/>
      <c r="F98" s="903"/>
      <c r="G98" s="903"/>
      <c r="H98" s="903"/>
      <c r="I98" s="903"/>
      <c r="J98" s="903"/>
      <c r="K98" s="903"/>
      <c r="L98" s="903"/>
      <c r="M98" s="903"/>
      <c r="N98" s="903"/>
      <c r="O98" s="903"/>
      <c r="P98" s="903"/>
      <c r="Q98" s="903"/>
      <c r="R98" s="903"/>
      <c r="S98" s="903"/>
      <c r="T98" s="903"/>
      <c r="U98" s="903"/>
      <c r="V98" s="903"/>
      <c r="W98" s="910"/>
      <c r="X98" s="911"/>
      <c r="Y98" s="911"/>
      <c r="Z98" s="911"/>
      <c r="AA98" s="911"/>
      <c r="AB98" s="431"/>
      <c r="AC98" s="431"/>
      <c r="AD98" s="912"/>
      <c r="AE98" s="912"/>
      <c r="AF98" s="912"/>
      <c r="AG98" s="912"/>
      <c r="AH98" s="912"/>
      <c r="AI98" s="912"/>
      <c r="AJ98" s="912"/>
      <c r="AK98" s="431"/>
      <c r="AL98" s="912"/>
      <c r="AM98" s="912"/>
      <c r="AN98" s="912"/>
      <c r="AO98" s="912"/>
      <c r="AP98" s="912"/>
      <c r="AQ98" s="912"/>
      <c r="AR98" s="912"/>
      <c r="AS98" s="431"/>
      <c r="AT98" s="431"/>
      <c r="AU98" s="912"/>
      <c r="AV98" s="912"/>
      <c r="AW98" s="912"/>
      <c r="AX98" s="912"/>
      <c r="AY98" s="912"/>
      <c r="AZ98" s="912"/>
      <c r="BA98" s="912"/>
      <c r="BB98" s="911"/>
      <c r="BC98" s="912"/>
      <c r="BD98" s="912"/>
      <c r="BE98" s="912"/>
      <c r="BF98" s="912"/>
      <c r="BG98" s="912"/>
      <c r="BH98" s="912"/>
      <c r="BI98" s="912"/>
      <c r="BJ98" s="911"/>
      <c r="BK98" s="912"/>
      <c r="BL98" s="912"/>
      <c r="BM98" s="912"/>
      <c r="BN98" s="912"/>
      <c r="BO98" s="912"/>
      <c r="BP98" s="912"/>
      <c r="BQ98" s="912"/>
      <c r="BR98" s="911"/>
      <c r="BS98" s="912"/>
      <c r="BT98" s="912"/>
      <c r="BU98" s="912"/>
      <c r="BV98" s="912"/>
      <c r="BW98" s="912"/>
      <c r="BX98" s="912"/>
      <c r="BY98" s="912"/>
      <c r="BZ98" s="911"/>
      <c r="CA98" s="912"/>
      <c r="CB98" s="912"/>
      <c r="CC98" s="912"/>
      <c r="CD98" s="912"/>
      <c r="CE98" s="912"/>
      <c r="CF98" s="912"/>
      <c r="CG98" s="912"/>
      <c r="CH98" s="911"/>
      <c r="CI98" s="912"/>
      <c r="CJ98" s="912"/>
      <c r="CK98" s="912"/>
      <c r="CL98" s="912"/>
      <c r="CM98" s="912"/>
      <c r="CN98" s="912"/>
      <c r="CO98" s="912"/>
      <c r="CP98" s="911"/>
      <c r="CQ98" s="912"/>
      <c r="CR98" s="912"/>
      <c r="CS98" s="912"/>
      <c r="CT98" s="912"/>
      <c r="CU98" s="912"/>
      <c r="CV98" s="912"/>
      <c r="CW98" s="912"/>
      <c r="CX98" s="911"/>
      <c r="CY98" s="912"/>
      <c r="CZ98" s="912"/>
      <c r="DA98" s="912"/>
      <c r="DB98" s="912"/>
      <c r="DC98" s="912"/>
      <c r="DD98" s="912"/>
      <c r="DE98" s="912"/>
      <c r="DF98" s="911"/>
      <c r="DG98" s="431"/>
      <c r="DH98" s="912"/>
      <c r="DI98" s="912"/>
      <c r="DJ98" s="912"/>
      <c r="DK98" s="912"/>
      <c r="DL98" s="912"/>
      <c r="DM98" s="912"/>
      <c r="DN98" s="912"/>
      <c r="DO98" s="431"/>
      <c r="DP98" s="912"/>
      <c r="DQ98" s="912"/>
      <c r="DR98" s="912"/>
      <c r="DS98" s="912"/>
      <c r="DT98" s="912"/>
      <c r="DU98" s="912"/>
      <c r="DV98" s="912"/>
      <c r="DW98" s="431"/>
      <c r="DX98" s="912"/>
      <c r="DY98" s="912"/>
      <c r="DZ98" s="912"/>
      <c r="EA98" s="912"/>
      <c r="EB98" s="912"/>
      <c r="EC98" s="912"/>
      <c r="ED98" s="912"/>
      <c r="EE98" s="915"/>
      <c r="EF98" s="910"/>
      <c r="EG98" s="911"/>
      <c r="EH98" s="911"/>
      <c r="EI98" s="911"/>
      <c r="EJ98" s="911"/>
      <c r="EK98" s="912"/>
      <c r="EL98" s="912"/>
      <c r="EM98" s="912"/>
      <c r="EN98" s="912"/>
      <c r="EO98" s="912"/>
      <c r="EP98" s="912"/>
      <c r="EQ98" s="912"/>
      <c r="ER98" s="911"/>
      <c r="ES98" s="912"/>
      <c r="ET98" s="912"/>
      <c r="EU98" s="912"/>
      <c r="EV98" s="912"/>
      <c r="EW98" s="912"/>
      <c r="EX98" s="912"/>
      <c r="EY98" s="912"/>
      <c r="EZ98" s="911"/>
      <c r="FA98" s="914"/>
      <c r="FB98" s="914"/>
      <c r="FC98" s="914"/>
      <c r="FD98" s="911"/>
      <c r="FE98" s="912"/>
      <c r="FF98" s="912"/>
      <c r="FG98" s="912"/>
      <c r="FH98" s="912"/>
      <c r="FI98" s="912"/>
      <c r="FJ98" s="912"/>
      <c r="FK98" s="912"/>
      <c r="FL98" s="911"/>
      <c r="FM98" s="912"/>
      <c r="FN98" s="912"/>
      <c r="FO98" s="912"/>
      <c r="FP98" s="912"/>
      <c r="FQ98" s="912"/>
      <c r="FR98" s="912"/>
      <c r="FS98" s="912"/>
      <c r="FT98" s="911"/>
      <c r="FU98" s="911"/>
      <c r="FV98" s="911"/>
      <c r="FW98" s="911"/>
      <c r="FX98" s="915"/>
      <c r="FY98" s="916"/>
      <c r="FZ98" s="812"/>
      <c r="GA98" s="812"/>
      <c r="GB98" s="812"/>
      <c r="GC98" s="812"/>
      <c r="GD98" s="812"/>
      <c r="GE98" s="911"/>
      <c r="GF98" s="911"/>
      <c r="GG98" s="911"/>
      <c r="GH98" s="911"/>
      <c r="GI98" s="912"/>
      <c r="GJ98" s="912"/>
      <c r="GK98" s="912"/>
      <c r="GL98" s="912"/>
      <c r="GM98" s="912"/>
      <c r="GN98" s="912"/>
      <c r="GO98" s="912"/>
      <c r="GP98" s="911"/>
      <c r="GQ98" s="912"/>
      <c r="GR98" s="912"/>
      <c r="GS98" s="912"/>
      <c r="GT98" s="912"/>
      <c r="GU98" s="912"/>
      <c r="GV98" s="912"/>
      <c r="GW98" s="912"/>
      <c r="GX98" s="911"/>
      <c r="GY98" s="914"/>
      <c r="GZ98" s="914"/>
      <c r="HA98" s="914"/>
      <c r="HB98" s="911"/>
      <c r="HC98" s="912"/>
      <c r="HD98" s="912"/>
      <c r="HE98" s="912"/>
      <c r="HF98" s="912"/>
      <c r="HG98" s="912"/>
      <c r="HH98" s="912"/>
      <c r="HI98" s="912"/>
      <c r="HJ98" s="911"/>
      <c r="HK98" s="912"/>
      <c r="HL98" s="912"/>
      <c r="HM98" s="912"/>
      <c r="HN98" s="912"/>
      <c r="HO98" s="912"/>
      <c r="HP98" s="912"/>
      <c r="HQ98" s="912"/>
      <c r="HR98" s="911"/>
      <c r="HS98" s="911"/>
      <c r="HT98" s="911"/>
      <c r="HU98" s="911"/>
      <c r="HV98" s="812"/>
      <c r="HW98" s="812"/>
      <c r="HX98" s="812"/>
      <c r="HY98" s="812"/>
      <c r="HZ98" s="812"/>
      <c r="IA98" s="917"/>
    </row>
    <row r="99" customFormat="false" ht="4.5" hidden="false" customHeight="true" outlineLevel="0" collapsed="false">
      <c r="B99" s="899"/>
      <c r="C99" s="899"/>
      <c r="D99" s="903"/>
      <c r="E99" s="903"/>
      <c r="F99" s="903"/>
      <c r="G99" s="903"/>
      <c r="H99" s="903"/>
      <c r="I99" s="903"/>
      <c r="J99" s="903"/>
      <c r="K99" s="903"/>
      <c r="L99" s="903"/>
      <c r="M99" s="903"/>
      <c r="N99" s="903"/>
      <c r="O99" s="903"/>
      <c r="P99" s="903"/>
      <c r="Q99" s="903"/>
      <c r="R99" s="903"/>
      <c r="S99" s="903"/>
      <c r="T99" s="903"/>
      <c r="U99" s="903"/>
      <c r="V99" s="903"/>
      <c r="W99" s="918"/>
      <c r="X99" s="919"/>
      <c r="Y99" s="919"/>
      <c r="Z99" s="919"/>
      <c r="AA99" s="919"/>
      <c r="AB99" s="919"/>
      <c r="AC99" s="919"/>
      <c r="AD99" s="919"/>
      <c r="AE99" s="919"/>
      <c r="AF99" s="919"/>
      <c r="AG99" s="919"/>
      <c r="AH99" s="919"/>
      <c r="AI99" s="919"/>
      <c r="AJ99" s="919"/>
      <c r="AK99" s="919"/>
      <c r="AL99" s="919"/>
      <c r="AM99" s="919"/>
      <c r="AN99" s="919"/>
      <c r="AO99" s="919"/>
      <c r="AP99" s="919"/>
      <c r="AQ99" s="919"/>
      <c r="AR99" s="919"/>
      <c r="AS99" s="919"/>
      <c r="AT99" s="919"/>
      <c r="AU99" s="919"/>
      <c r="AV99" s="919"/>
      <c r="AW99" s="919"/>
      <c r="AX99" s="919"/>
      <c r="AY99" s="919"/>
      <c r="AZ99" s="919"/>
      <c r="BA99" s="919"/>
      <c r="BB99" s="919"/>
      <c r="BC99" s="919"/>
      <c r="BD99" s="919"/>
      <c r="BE99" s="919"/>
      <c r="BF99" s="919"/>
      <c r="BG99" s="919"/>
      <c r="BH99" s="919"/>
      <c r="BI99" s="919"/>
      <c r="BJ99" s="919"/>
      <c r="BK99" s="919"/>
      <c r="BL99" s="919"/>
      <c r="BM99" s="919"/>
      <c r="BN99" s="919"/>
      <c r="BO99" s="919"/>
      <c r="BP99" s="919"/>
      <c r="BQ99" s="919"/>
      <c r="BR99" s="919"/>
      <c r="BS99" s="919"/>
      <c r="BT99" s="919"/>
      <c r="BU99" s="919"/>
      <c r="BV99" s="919"/>
      <c r="BW99" s="919"/>
      <c r="BX99" s="919"/>
      <c r="BY99" s="919"/>
      <c r="BZ99" s="919"/>
      <c r="CA99" s="919"/>
      <c r="CB99" s="919"/>
      <c r="CC99" s="919"/>
      <c r="CD99" s="919"/>
      <c r="CE99" s="919"/>
      <c r="CF99" s="919"/>
      <c r="CG99" s="919"/>
      <c r="CH99" s="919"/>
      <c r="CI99" s="919"/>
      <c r="CJ99" s="919"/>
      <c r="CK99" s="919"/>
      <c r="CL99" s="919"/>
      <c r="CM99" s="919"/>
      <c r="CN99" s="919"/>
      <c r="CO99" s="919"/>
      <c r="CP99" s="919"/>
      <c r="CQ99" s="919"/>
      <c r="CR99" s="919"/>
      <c r="CS99" s="919"/>
      <c r="CT99" s="919"/>
      <c r="CU99" s="919"/>
      <c r="CV99" s="919"/>
      <c r="CW99" s="919"/>
      <c r="CX99" s="919"/>
      <c r="CY99" s="919"/>
      <c r="CZ99" s="919"/>
      <c r="DA99" s="919"/>
      <c r="DB99" s="919"/>
      <c r="DC99" s="919"/>
      <c r="DD99" s="919"/>
      <c r="DE99" s="919"/>
      <c r="DF99" s="919"/>
      <c r="DG99" s="919"/>
      <c r="DH99" s="919"/>
      <c r="DI99" s="919"/>
      <c r="DJ99" s="919"/>
      <c r="DK99" s="919"/>
      <c r="DL99" s="919"/>
      <c r="DM99" s="919"/>
      <c r="DN99" s="919"/>
      <c r="DO99" s="919"/>
      <c r="DP99" s="919"/>
      <c r="DQ99" s="919"/>
      <c r="DR99" s="919"/>
      <c r="DS99" s="919"/>
      <c r="DT99" s="919"/>
      <c r="DU99" s="919"/>
      <c r="DV99" s="919"/>
      <c r="DW99" s="919"/>
      <c r="DX99" s="919"/>
      <c r="DY99" s="919"/>
      <c r="DZ99" s="919"/>
      <c r="EA99" s="919"/>
      <c r="EB99" s="919"/>
      <c r="EC99" s="919"/>
      <c r="ED99" s="919"/>
      <c r="EE99" s="920"/>
      <c r="EF99" s="918"/>
      <c r="EG99" s="919"/>
      <c r="EH99" s="919"/>
      <c r="EI99" s="919"/>
      <c r="EJ99" s="919"/>
      <c r="EK99" s="919"/>
      <c r="EL99" s="919"/>
      <c r="EM99" s="919"/>
      <c r="EN99" s="919"/>
      <c r="EO99" s="919"/>
      <c r="EP99" s="919"/>
      <c r="EQ99" s="919"/>
      <c r="ER99" s="919"/>
      <c r="ES99" s="919"/>
      <c r="ET99" s="919"/>
      <c r="EU99" s="919"/>
      <c r="EV99" s="919"/>
      <c r="EW99" s="919"/>
      <c r="EX99" s="919"/>
      <c r="EY99" s="919"/>
      <c r="EZ99" s="919"/>
      <c r="FA99" s="919"/>
      <c r="FB99" s="919"/>
      <c r="FC99" s="919"/>
      <c r="FD99" s="919"/>
      <c r="FE99" s="919"/>
      <c r="FF99" s="919"/>
      <c r="FG99" s="919"/>
      <c r="FH99" s="919"/>
      <c r="FI99" s="919"/>
      <c r="FJ99" s="919"/>
      <c r="FK99" s="919"/>
      <c r="FL99" s="919"/>
      <c r="FM99" s="919"/>
      <c r="FN99" s="919"/>
      <c r="FO99" s="919"/>
      <c r="FP99" s="919"/>
      <c r="FQ99" s="919"/>
      <c r="FR99" s="919"/>
      <c r="FS99" s="919"/>
      <c r="FT99" s="919"/>
      <c r="FU99" s="919"/>
      <c r="FV99" s="919"/>
      <c r="FW99" s="919"/>
      <c r="FX99" s="920"/>
      <c r="FY99" s="921"/>
      <c r="FZ99" s="922"/>
      <c r="GA99" s="922"/>
      <c r="GB99" s="922"/>
      <c r="GC99" s="922"/>
      <c r="GD99" s="922"/>
      <c r="GE99" s="922"/>
      <c r="GF99" s="922"/>
      <c r="GG99" s="922"/>
      <c r="GH99" s="922"/>
      <c r="GI99" s="922"/>
      <c r="GJ99" s="922"/>
      <c r="GK99" s="922"/>
      <c r="GL99" s="922"/>
      <c r="GM99" s="922"/>
      <c r="GN99" s="922"/>
      <c r="GO99" s="922"/>
      <c r="GP99" s="922"/>
      <c r="GQ99" s="922"/>
      <c r="GR99" s="922"/>
      <c r="GS99" s="922"/>
      <c r="GT99" s="922"/>
      <c r="GU99" s="922"/>
      <c r="GV99" s="922"/>
      <c r="GW99" s="922"/>
      <c r="GX99" s="922"/>
      <c r="GY99" s="922"/>
      <c r="GZ99" s="922"/>
      <c r="HA99" s="922"/>
      <c r="HB99" s="922"/>
      <c r="HC99" s="922"/>
      <c r="HD99" s="922"/>
      <c r="HE99" s="922"/>
      <c r="HF99" s="922"/>
      <c r="HG99" s="922"/>
      <c r="HH99" s="922"/>
      <c r="HI99" s="922"/>
      <c r="HJ99" s="922"/>
      <c r="HK99" s="922"/>
      <c r="HL99" s="922"/>
      <c r="HM99" s="922"/>
      <c r="HN99" s="922"/>
      <c r="HO99" s="922"/>
      <c r="HP99" s="922"/>
      <c r="HQ99" s="922"/>
      <c r="HR99" s="922"/>
      <c r="HS99" s="922"/>
      <c r="HT99" s="922"/>
      <c r="HU99" s="922"/>
      <c r="HV99" s="922"/>
      <c r="HW99" s="922"/>
      <c r="HX99" s="922"/>
      <c r="HY99" s="922"/>
      <c r="HZ99" s="922"/>
      <c r="IA99" s="923"/>
    </row>
    <row r="100" customFormat="false" ht="4.5" hidden="false" customHeight="true" outlineLevel="0" collapsed="false">
      <c r="B100" s="899" t="s">
        <v>440</v>
      </c>
      <c r="C100" s="899"/>
      <c r="D100" s="903"/>
      <c r="E100" s="903"/>
      <c r="F100" s="903"/>
      <c r="G100" s="903"/>
      <c r="H100" s="903"/>
      <c r="I100" s="903"/>
      <c r="J100" s="903"/>
      <c r="K100" s="903"/>
      <c r="L100" s="903"/>
      <c r="M100" s="903"/>
      <c r="N100" s="903"/>
      <c r="O100" s="903"/>
      <c r="P100" s="903"/>
      <c r="Q100" s="903"/>
      <c r="R100" s="903"/>
      <c r="S100" s="903"/>
      <c r="T100" s="903"/>
      <c r="U100" s="903"/>
      <c r="V100" s="903"/>
      <c r="W100" s="904"/>
      <c r="X100" s="905"/>
      <c r="Y100" s="905"/>
      <c r="Z100" s="905"/>
      <c r="AA100" s="905"/>
      <c r="AB100" s="905"/>
      <c r="AC100" s="905"/>
      <c r="AD100" s="905"/>
      <c r="AE100" s="905"/>
      <c r="AF100" s="905"/>
      <c r="AG100" s="905"/>
      <c r="AH100" s="905"/>
      <c r="AI100" s="905"/>
      <c r="AJ100" s="905"/>
      <c r="AK100" s="905"/>
      <c r="AL100" s="905"/>
      <c r="AM100" s="905"/>
      <c r="AN100" s="905"/>
      <c r="AO100" s="905"/>
      <c r="AP100" s="905"/>
      <c r="AQ100" s="905"/>
      <c r="AR100" s="905"/>
      <c r="AS100" s="905"/>
      <c r="AT100" s="905"/>
      <c r="AU100" s="905"/>
      <c r="AV100" s="905"/>
      <c r="AW100" s="905"/>
      <c r="AX100" s="905"/>
      <c r="AY100" s="905"/>
      <c r="AZ100" s="905"/>
      <c r="BA100" s="905"/>
      <c r="BB100" s="905"/>
      <c r="BC100" s="905"/>
      <c r="BD100" s="905"/>
      <c r="BE100" s="905"/>
      <c r="BF100" s="905"/>
      <c r="BG100" s="905"/>
      <c r="BH100" s="905"/>
      <c r="BI100" s="905"/>
      <c r="BJ100" s="905"/>
      <c r="BK100" s="905"/>
      <c r="BL100" s="905"/>
      <c r="BM100" s="905"/>
      <c r="BN100" s="905"/>
      <c r="BO100" s="905"/>
      <c r="BP100" s="905"/>
      <c r="BQ100" s="905"/>
      <c r="BR100" s="905"/>
      <c r="BS100" s="905"/>
      <c r="BT100" s="905"/>
      <c r="BU100" s="905"/>
      <c r="BV100" s="905"/>
      <c r="BW100" s="905"/>
      <c r="BX100" s="905"/>
      <c r="BY100" s="905"/>
      <c r="BZ100" s="905"/>
      <c r="CA100" s="905"/>
      <c r="CB100" s="905"/>
      <c r="CC100" s="905"/>
      <c r="CD100" s="905"/>
      <c r="CE100" s="905"/>
      <c r="CF100" s="905"/>
      <c r="CG100" s="905"/>
      <c r="CH100" s="905"/>
      <c r="CI100" s="905"/>
      <c r="CJ100" s="905"/>
      <c r="CK100" s="905"/>
      <c r="CL100" s="905"/>
      <c r="CM100" s="905"/>
      <c r="CN100" s="905"/>
      <c r="CO100" s="905"/>
      <c r="CP100" s="905"/>
      <c r="CQ100" s="905"/>
      <c r="CR100" s="905"/>
      <c r="CS100" s="905"/>
      <c r="CT100" s="905"/>
      <c r="CU100" s="905"/>
      <c r="CV100" s="905"/>
      <c r="CW100" s="905"/>
      <c r="CX100" s="905"/>
      <c r="CY100" s="905"/>
      <c r="CZ100" s="905"/>
      <c r="DA100" s="905"/>
      <c r="DB100" s="905"/>
      <c r="DC100" s="905"/>
      <c r="DD100" s="905"/>
      <c r="DE100" s="905"/>
      <c r="DF100" s="905"/>
      <c r="DG100" s="905"/>
      <c r="DH100" s="905"/>
      <c r="DI100" s="905"/>
      <c r="DJ100" s="905"/>
      <c r="DK100" s="905"/>
      <c r="DL100" s="905"/>
      <c r="DM100" s="905"/>
      <c r="DN100" s="905"/>
      <c r="DO100" s="905"/>
      <c r="DP100" s="905"/>
      <c r="DQ100" s="905"/>
      <c r="DR100" s="905"/>
      <c r="DS100" s="905"/>
      <c r="DT100" s="905"/>
      <c r="DU100" s="905"/>
      <c r="DV100" s="905"/>
      <c r="DW100" s="905"/>
      <c r="DX100" s="905"/>
      <c r="DY100" s="905"/>
      <c r="DZ100" s="905"/>
      <c r="EA100" s="905"/>
      <c r="EB100" s="905"/>
      <c r="EC100" s="905"/>
      <c r="ED100" s="905"/>
      <c r="EE100" s="906"/>
      <c r="EF100" s="904"/>
      <c r="EG100" s="905"/>
      <c r="EH100" s="905"/>
      <c r="EI100" s="905"/>
      <c r="EJ100" s="905"/>
      <c r="EK100" s="905"/>
      <c r="EL100" s="905"/>
      <c r="EM100" s="905"/>
      <c r="EN100" s="905"/>
      <c r="EO100" s="905"/>
      <c r="EP100" s="905"/>
      <c r="EQ100" s="905"/>
      <c r="ER100" s="905"/>
      <c r="ES100" s="905"/>
      <c r="ET100" s="905"/>
      <c r="EU100" s="905"/>
      <c r="EV100" s="905"/>
      <c r="EW100" s="905"/>
      <c r="EX100" s="905"/>
      <c r="EY100" s="905"/>
      <c r="EZ100" s="905"/>
      <c r="FA100" s="905"/>
      <c r="FB100" s="905"/>
      <c r="FC100" s="905"/>
      <c r="FD100" s="905"/>
      <c r="FE100" s="905"/>
      <c r="FF100" s="905"/>
      <c r="FG100" s="905"/>
      <c r="FH100" s="905"/>
      <c r="FI100" s="905"/>
      <c r="FJ100" s="905"/>
      <c r="FK100" s="905"/>
      <c r="FL100" s="905"/>
      <c r="FM100" s="905"/>
      <c r="FN100" s="905"/>
      <c r="FO100" s="905"/>
      <c r="FP100" s="905"/>
      <c r="FQ100" s="905"/>
      <c r="FR100" s="905"/>
      <c r="FS100" s="905"/>
      <c r="FT100" s="905"/>
      <c r="FU100" s="905"/>
      <c r="FV100" s="905"/>
      <c r="FW100" s="905"/>
      <c r="FX100" s="906"/>
      <c r="FY100" s="907"/>
      <c r="FZ100" s="908"/>
      <c r="GA100" s="908"/>
      <c r="GB100" s="908"/>
      <c r="GC100" s="908"/>
      <c r="GD100" s="908"/>
      <c r="GE100" s="908"/>
      <c r="GF100" s="908"/>
      <c r="GG100" s="908"/>
      <c r="GH100" s="908"/>
      <c r="GI100" s="908"/>
      <c r="GJ100" s="908"/>
      <c r="GK100" s="908"/>
      <c r="GL100" s="908"/>
      <c r="GM100" s="908"/>
      <c r="GN100" s="908"/>
      <c r="GO100" s="908"/>
      <c r="GP100" s="908"/>
      <c r="GQ100" s="908"/>
      <c r="GR100" s="908"/>
      <c r="GS100" s="908"/>
      <c r="GT100" s="908"/>
      <c r="GU100" s="908"/>
      <c r="GV100" s="908"/>
      <c r="GW100" s="908"/>
      <c r="GX100" s="908"/>
      <c r="GY100" s="908"/>
      <c r="GZ100" s="908"/>
      <c r="HA100" s="908"/>
      <c r="HB100" s="908"/>
      <c r="HC100" s="908"/>
      <c r="HD100" s="908"/>
      <c r="HE100" s="908"/>
      <c r="HF100" s="908"/>
      <c r="HG100" s="908"/>
      <c r="HH100" s="908"/>
      <c r="HI100" s="908"/>
      <c r="HJ100" s="908"/>
      <c r="HK100" s="908"/>
      <c r="HL100" s="908"/>
      <c r="HM100" s="908"/>
      <c r="HN100" s="908"/>
      <c r="HO100" s="908"/>
      <c r="HP100" s="908"/>
      <c r="HQ100" s="908"/>
      <c r="HR100" s="908"/>
      <c r="HS100" s="908"/>
      <c r="HT100" s="908"/>
      <c r="HU100" s="908"/>
      <c r="HV100" s="908"/>
      <c r="HW100" s="908"/>
      <c r="HX100" s="908"/>
      <c r="HY100" s="908"/>
      <c r="HZ100" s="908"/>
      <c r="IA100" s="909"/>
    </row>
    <row r="101" customFormat="false" ht="4.5" hidden="false" customHeight="true" outlineLevel="0" collapsed="false">
      <c r="B101" s="899"/>
      <c r="C101" s="899"/>
      <c r="D101" s="903"/>
      <c r="E101" s="903"/>
      <c r="F101" s="903"/>
      <c r="G101" s="903"/>
      <c r="H101" s="903"/>
      <c r="I101" s="903"/>
      <c r="J101" s="903"/>
      <c r="K101" s="903"/>
      <c r="L101" s="903"/>
      <c r="M101" s="903"/>
      <c r="N101" s="903"/>
      <c r="O101" s="903"/>
      <c r="P101" s="903"/>
      <c r="Q101" s="903"/>
      <c r="R101" s="903"/>
      <c r="S101" s="903"/>
      <c r="T101" s="903"/>
      <c r="U101" s="903"/>
      <c r="V101" s="903"/>
      <c r="W101" s="910"/>
      <c r="X101" s="911"/>
      <c r="Y101" s="911"/>
      <c r="Z101" s="911"/>
      <c r="AA101" s="911"/>
      <c r="AB101" s="431"/>
      <c r="AC101" s="431"/>
      <c r="AD101" s="912"/>
      <c r="AE101" s="912"/>
      <c r="AF101" s="912"/>
      <c r="AG101" s="912"/>
      <c r="AH101" s="912"/>
      <c r="AI101" s="912"/>
      <c r="AJ101" s="912"/>
      <c r="AK101" s="431"/>
      <c r="AL101" s="912"/>
      <c r="AM101" s="912"/>
      <c r="AN101" s="912"/>
      <c r="AO101" s="912"/>
      <c r="AP101" s="912"/>
      <c r="AQ101" s="912"/>
      <c r="AR101" s="912"/>
      <c r="AS101" s="431"/>
      <c r="AT101" s="431"/>
      <c r="AU101" s="912"/>
      <c r="AV101" s="912"/>
      <c r="AW101" s="912"/>
      <c r="AX101" s="912"/>
      <c r="AY101" s="912"/>
      <c r="AZ101" s="912"/>
      <c r="BA101" s="912"/>
      <c r="BB101" s="911"/>
      <c r="BC101" s="912"/>
      <c r="BD101" s="912"/>
      <c r="BE101" s="912"/>
      <c r="BF101" s="912"/>
      <c r="BG101" s="912"/>
      <c r="BH101" s="912"/>
      <c r="BI101" s="912"/>
      <c r="BJ101" s="911"/>
      <c r="BK101" s="912"/>
      <c r="BL101" s="912"/>
      <c r="BM101" s="912"/>
      <c r="BN101" s="912"/>
      <c r="BO101" s="912"/>
      <c r="BP101" s="912"/>
      <c r="BQ101" s="912"/>
      <c r="BR101" s="911"/>
      <c r="BS101" s="912"/>
      <c r="BT101" s="912"/>
      <c r="BU101" s="912"/>
      <c r="BV101" s="912"/>
      <c r="BW101" s="912"/>
      <c r="BX101" s="912"/>
      <c r="BY101" s="912"/>
      <c r="BZ101" s="911"/>
      <c r="CA101" s="912"/>
      <c r="CB101" s="912"/>
      <c r="CC101" s="912"/>
      <c r="CD101" s="912"/>
      <c r="CE101" s="912"/>
      <c r="CF101" s="912"/>
      <c r="CG101" s="912"/>
      <c r="CH101" s="911"/>
      <c r="CI101" s="912"/>
      <c r="CJ101" s="912"/>
      <c r="CK101" s="912"/>
      <c r="CL101" s="912"/>
      <c r="CM101" s="912"/>
      <c r="CN101" s="912"/>
      <c r="CO101" s="912"/>
      <c r="CP101" s="911"/>
      <c r="CQ101" s="912"/>
      <c r="CR101" s="912"/>
      <c r="CS101" s="912"/>
      <c r="CT101" s="912"/>
      <c r="CU101" s="912"/>
      <c r="CV101" s="912"/>
      <c r="CW101" s="912"/>
      <c r="CX101" s="911"/>
      <c r="CY101" s="912"/>
      <c r="CZ101" s="912"/>
      <c r="DA101" s="912"/>
      <c r="DB101" s="912"/>
      <c r="DC101" s="912"/>
      <c r="DD101" s="912"/>
      <c r="DE101" s="912"/>
      <c r="DF101" s="911"/>
      <c r="DG101" s="431"/>
      <c r="DH101" s="912"/>
      <c r="DI101" s="912"/>
      <c r="DJ101" s="912"/>
      <c r="DK101" s="912"/>
      <c r="DL101" s="912"/>
      <c r="DM101" s="912"/>
      <c r="DN101" s="912"/>
      <c r="DO101" s="431"/>
      <c r="DP101" s="912"/>
      <c r="DQ101" s="912"/>
      <c r="DR101" s="912"/>
      <c r="DS101" s="912"/>
      <c r="DT101" s="912"/>
      <c r="DU101" s="912"/>
      <c r="DV101" s="912"/>
      <c r="DW101" s="431"/>
      <c r="DX101" s="912"/>
      <c r="DY101" s="912"/>
      <c r="DZ101" s="912"/>
      <c r="EA101" s="912"/>
      <c r="EB101" s="912"/>
      <c r="EC101" s="912"/>
      <c r="ED101" s="912"/>
      <c r="EE101" s="915"/>
      <c r="EF101" s="910"/>
      <c r="EG101" s="911"/>
      <c r="EH101" s="911"/>
      <c r="EI101" s="911"/>
      <c r="EJ101" s="911"/>
      <c r="EK101" s="912"/>
      <c r="EL101" s="912"/>
      <c r="EM101" s="912"/>
      <c r="EN101" s="912"/>
      <c r="EO101" s="912"/>
      <c r="EP101" s="912"/>
      <c r="EQ101" s="912"/>
      <c r="ER101" s="911"/>
      <c r="ES101" s="912"/>
      <c r="ET101" s="912"/>
      <c r="EU101" s="912"/>
      <c r="EV101" s="912"/>
      <c r="EW101" s="912"/>
      <c r="EX101" s="912"/>
      <c r="EY101" s="912"/>
      <c r="EZ101" s="911"/>
      <c r="FA101" s="914" t="s">
        <v>219</v>
      </c>
      <c r="FB101" s="914"/>
      <c r="FC101" s="914"/>
      <c r="FD101" s="911"/>
      <c r="FE101" s="912"/>
      <c r="FF101" s="912"/>
      <c r="FG101" s="912"/>
      <c r="FH101" s="912"/>
      <c r="FI101" s="912"/>
      <c r="FJ101" s="912"/>
      <c r="FK101" s="912"/>
      <c r="FL101" s="911"/>
      <c r="FM101" s="912"/>
      <c r="FN101" s="912"/>
      <c r="FO101" s="912"/>
      <c r="FP101" s="912"/>
      <c r="FQ101" s="912"/>
      <c r="FR101" s="912"/>
      <c r="FS101" s="912"/>
      <c r="FT101" s="911"/>
      <c r="FU101" s="911"/>
      <c r="FV101" s="911"/>
      <c r="FW101" s="911"/>
      <c r="FX101" s="915"/>
      <c r="FY101" s="916"/>
      <c r="FZ101" s="812"/>
      <c r="GA101" s="812"/>
      <c r="GB101" s="812"/>
      <c r="GC101" s="812"/>
      <c r="GD101" s="812"/>
      <c r="GE101" s="911"/>
      <c r="GF101" s="911"/>
      <c r="GG101" s="911"/>
      <c r="GH101" s="911"/>
      <c r="GI101" s="912"/>
      <c r="GJ101" s="912"/>
      <c r="GK101" s="912"/>
      <c r="GL101" s="912"/>
      <c r="GM101" s="912"/>
      <c r="GN101" s="912"/>
      <c r="GO101" s="912"/>
      <c r="GP101" s="911"/>
      <c r="GQ101" s="912"/>
      <c r="GR101" s="912"/>
      <c r="GS101" s="912"/>
      <c r="GT101" s="912"/>
      <c r="GU101" s="912"/>
      <c r="GV101" s="912"/>
      <c r="GW101" s="912"/>
      <c r="GX101" s="911"/>
      <c r="GY101" s="914" t="s">
        <v>219</v>
      </c>
      <c r="GZ101" s="914"/>
      <c r="HA101" s="914"/>
      <c r="HB101" s="911"/>
      <c r="HC101" s="912"/>
      <c r="HD101" s="912"/>
      <c r="HE101" s="912"/>
      <c r="HF101" s="912"/>
      <c r="HG101" s="912"/>
      <c r="HH101" s="912"/>
      <c r="HI101" s="912"/>
      <c r="HJ101" s="911"/>
      <c r="HK101" s="912"/>
      <c r="HL101" s="912"/>
      <c r="HM101" s="912"/>
      <c r="HN101" s="912"/>
      <c r="HO101" s="912"/>
      <c r="HP101" s="912"/>
      <c r="HQ101" s="912"/>
      <c r="HR101" s="911"/>
      <c r="HS101" s="911"/>
      <c r="HT101" s="911"/>
      <c r="HU101" s="911"/>
      <c r="HV101" s="812"/>
      <c r="HW101" s="812"/>
      <c r="HX101" s="812"/>
      <c r="HY101" s="812"/>
      <c r="HZ101" s="812"/>
      <c r="IA101" s="917"/>
    </row>
    <row r="102" customFormat="false" ht="4.5" hidden="false" customHeight="true" outlineLevel="0" collapsed="false">
      <c r="B102" s="899"/>
      <c r="C102" s="899"/>
      <c r="D102" s="903"/>
      <c r="E102" s="903"/>
      <c r="F102" s="903"/>
      <c r="G102" s="903"/>
      <c r="H102" s="903"/>
      <c r="I102" s="903"/>
      <c r="J102" s="903"/>
      <c r="K102" s="903"/>
      <c r="L102" s="903"/>
      <c r="M102" s="903"/>
      <c r="N102" s="903"/>
      <c r="O102" s="903"/>
      <c r="P102" s="903"/>
      <c r="Q102" s="903"/>
      <c r="R102" s="903"/>
      <c r="S102" s="903"/>
      <c r="T102" s="903"/>
      <c r="U102" s="903"/>
      <c r="V102" s="903"/>
      <c r="W102" s="910"/>
      <c r="X102" s="911"/>
      <c r="Y102" s="911"/>
      <c r="Z102" s="911"/>
      <c r="AA102" s="911"/>
      <c r="AB102" s="431"/>
      <c r="AC102" s="431"/>
      <c r="AD102" s="912"/>
      <c r="AE102" s="912"/>
      <c r="AF102" s="912"/>
      <c r="AG102" s="912"/>
      <c r="AH102" s="912"/>
      <c r="AI102" s="912"/>
      <c r="AJ102" s="912"/>
      <c r="AK102" s="431"/>
      <c r="AL102" s="912"/>
      <c r="AM102" s="912"/>
      <c r="AN102" s="912"/>
      <c r="AO102" s="912"/>
      <c r="AP102" s="912"/>
      <c r="AQ102" s="912"/>
      <c r="AR102" s="912"/>
      <c r="AS102" s="431"/>
      <c r="AT102" s="431"/>
      <c r="AU102" s="912"/>
      <c r="AV102" s="912"/>
      <c r="AW102" s="912"/>
      <c r="AX102" s="912"/>
      <c r="AY102" s="912"/>
      <c r="AZ102" s="912"/>
      <c r="BA102" s="912"/>
      <c r="BB102" s="911"/>
      <c r="BC102" s="912"/>
      <c r="BD102" s="912"/>
      <c r="BE102" s="912"/>
      <c r="BF102" s="912"/>
      <c r="BG102" s="912"/>
      <c r="BH102" s="912"/>
      <c r="BI102" s="912"/>
      <c r="BJ102" s="911"/>
      <c r="BK102" s="912"/>
      <c r="BL102" s="912"/>
      <c r="BM102" s="912"/>
      <c r="BN102" s="912"/>
      <c r="BO102" s="912"/>
      <c r="BP102" s="912"/>
      <c r="BQ102" s="912"/>
      <c r="BR102" s="911"/>
      <c r="BS102" s="912"/>
      <c r="BT102" s="912"/>
      <c r="BU102" s="912"/>
      <c r="BV102" s="912"/>
      <c r="BW102" s="912"/>
      <c r="BX102" s="912"/>
      <c r="BY102" s="912"/>
      <c r="BZ102" s="911"/>
      <c r="CA102" s="912"/>
      <c r="CB102" s="912"/>
      <c r="CC102" s="912"/>
      <c r="CD102" s="912"/>
      <c r="CE102" s="912"/>
      <c r="CF102" s="912"/>
      <c r="CG102" s="912"/>
      <c r="CH102" s="911"/>
      <c r="CI102" s="912"/>
      <c r="CJ102" s="912"/>
      <c r="CK102" s="912"/>
      <c r="CL102" s="912"/>
      <c r="CM102" s="912"/>
      <c r="CN102" s="912"/>
      <c r="CO102" s="912"/>
      <c r="CP102" s="911"/>
      <c r="CQ102" s="912"/>
      <c r="CR102" s="912"/>
      <c r="CS102" s="912"/>
      <c r="CT102" s="912"/>
      <c r="CU102" s="912"/>
      <c r="CV102" s="912"/>
      <c r="CW102" s="912"/>
      <c r="CX102" s="911"/>
      <c r="CY102" s="912"/>
      <c r="CZ102" s="912"/>
      <c r="DA102" s="912"/>
      <c r="DB102" s="912"/>
      <c r="DC102" s="912"/>
      <c r="DD102" s="912"/>
      <c r="DE102" s="912"/>
      <c r="DF102" s="911"/>
      <c r="DG102" s="431"/>
      <c r="DH102" s="912"/>
      <c r="DI102" s="912"/>
      <c r="DJ102" s="912"/>
      <c r="DK102" s="912"/>
      <c r="DL102" s="912"/>
      <c r="DM102" s="912"/>
      <c r="DN102" s="912"/>
      <c r="DO102" s="431"/>
      <c r="DP102" s="912"/>
      <c r="DQ102" s="912"/>
      <c r="DR102" s="912"/>
      <c r="DS102" s="912"/>
      <c r="DT102" s="912"/>
      <c r="DU102" s="912"/>
      <c r="DV102" s="912"/>
      <c r="DW102" s="431"/>
      <c r="DX102" s="912"/>
      <c r="DY102" s="912"/>
      <c r="DZ102" s="912"/>
      <c r="EA102" s="912"/>
      <c r="EB102" s="912"/>
      <c r="EC102" s="912"/>
      <c r="ED102" s="912"/>
      <c r="EE102" s="915"/>
      <c r="EF102" s="910"/>
      <c r="EG102" s="911"/>
      <c r="EH102" s="911"/>
      <c r="EI102" s="911"/>
      <c r="EJ102" s="911"/>
      <c r="EK102" s="912"/>
      <c r="EL102" s="912"/>
      <c r="EM102" s="912"/>
      <c r="EN102" s="912"/>
      <c r="EO102" s="912"/>
      <c r="EP102" s="912"/>
      <c r="EQ102" s="912"/>
      <c r="ER102" s="911"/>
      <c r="ES102" s="912"/>
      <c r="ET102" s="912"/>
      <c r="EU102" s="912"/>
      <c r="EV102" s="912"/>
      <c r="EW102" s="912"/>
      <c r="EX102" s="912"/>
      <c r="EY102" s="912"/>
      <c r="EZ102" s="911"/>
      <c r="FA102" s="914"/>
      <c r="FB102" s="914"/>
      <c r="FC102" s="914"/>
      <c r="FD102" s="911"/>
      <c r="FE102" s="912"/>
      <c r="FF102" s="912"/>
      <c r="FG102" s="912"/>
      <c r="FH102" s="912"/>
      <c r="FI102" s="912"/>
      <c r="FJ102" s="912"/>
      <c r="FK102" s="912"/>
      <c r="FL102" s="911"/>
      <c r="FM102" s="912"/>
      <c r="FN102" s="912"/>
      <c r="FO102" s="912"/>
      <c r="FP102" s="912"/>
      <c r="FQ102" s="912"/>
      <c r="FR102" s="912"/>
      <c r="FS102" s="912"/>
      <c r="FT102" s="911"/>
      <c r="FU102" s="911"/>
      <c r="FV102" s="911"/>
      <c r="FW102" s="911"/>
      <c r="FX102" s="915"/>
      <c r="FY102" s="916"/>
      <c r="FZ102" s="812"/>
      <c r="GA102" s="812"/>
      <c r="GB102" s="812"/>
      <c r="GC102" s="812"/>
      <c r="GD102" s="812"/>
      <c r="GE102" s="911"/>
      <c r="GF102" s="911"/>
      <c r="GG102" s="911"/>
      <c r="GH102" s="911"/>
      <c r="GI102" s="912"/>
      <c r="GJ102" s="912"/>
      <c r="GK102" s="912"/>
      <c r="GL102" s="912"/>
      <c r="GM102" s="912"/>
      <c r="GN102" s="912"/>
      <c r="GO102" s="912"/>
      <c r="GP102" s="911"/>
      <c r="GQ102" s="912"/>
      <c r="GR102" s="912"/>
      <c r="GS102" s="912"/>
      <c r="GT102" s="912"/>
      <c r="GU102" s="912"/>
      <c r="GV102" s="912"/>
      <c r="GW102" s="912"/>
      <c r="GX102" s="911"/>
      <c r="GY102" s="914"/>
      <c r="GZ102" s="914"/>
      <c r="HA102" s="914"/>
      <c r="HB102" s="911"/>
      <c r="HC102" s="912"/>
      <c r="HD102" s="912"/>
      <c r="HE102" s="912"/>
      <c r="HF102" s="912"/>
      <c r="HG102" s="912"/>
      <c r="HH102" s="912"/>
      <c r="HI102" s="912"/>
      <c r="HJ102" s="911"/>
      <c r="HK102" s="912"/>
      <c r="HL102" s="912"/>
      <c r="HM102" s="912"/>
      <c r="HN102" s="912"/>
      <c r="HO102" s="912"/>
      <c r="HP102" s="912"/>
      <c r="HQ102" s="912"/>
      <c r="HR102" s="911"/>
      <c r="HS102" s="911"/>
      <c r="HT102" s="911"/>
      <c r="HU102" s="911"/>
      <c r="HV102" s="812"/>
      <c r="HW102" s="812"/>
      <c r="HX102" s="812"/>
      <c r="HY102" s="812"/>
      <c r="HZ102" s="812"/>
      <c r="IA102" s="917"/>
    </row>
    <row r="103" customFormat="false" ht="4.5" hidden="false" customHeight="true" outlineLevel="0" collapsed="false">
      <c r="B103" s="899"/>
      <c r="C103" s="899"/>
      <c r="D103" s="903"/>
      <c r="E103" s="903"/>
      <c r="F103" s="903"/>
      <c r="G103" s="903"/>
      <c r="H103" s="903"/>
      <c r="I103" s="903"/>
      <c r="J103" s="903"/>
      <c r="K103" s="903"/>
      <c r="L103" s="903"/>
      <c r="M103" s="903"/>
      <c r="N103" s="903"/>
      <c r="O103" s="903"/>
      <c r="P103" s="903"/>
      <c r="Q103" s="903"/>
      <c r="R103" s="903"/>
      <c r="S103" s="903"/>
      <c r="T103" s="903"/>
      <c r="U103" s="903"/>
      <c r="V103" s="903"/>
      <c r="W103" s="910"/>
      <c r="X103" s="911"/>
      <c r="Y103" s="911"/>
      <c r="Z103" s="911"/>
      <c r="AA103" s="911"/>
      <c r="AB103" s="431"/>
      <c r="AC103" s="431"/>
      <c r="AD103" s="912"/>
      <c r="AE103" s="912"/>
      <c r="AF103" s="912"/>
      <c r="AG103" s="912"/>
      <c r="AH103" s="912"/>
      <c r="AI103" s="912"/>
      <c r="AJ103" s="912"/>
      <c r="AK103" s="431"/>
      <c r="AL103" s="912"/>
      <c r="AM103" s="912"/>
      <c r="AN103" s="912"/>
      <c r="AO103" s="912"/>
      <c r="AP103" s="912"/>
      <c r="AQ103" s="912"/>
      <c r="AR103" s="912"/>
      <c r="AS103" s="431"/>
      <c r="AT103" s="431"/>
      <c r="AU103" s="912"/>
      <c r="AV103" s="912"/>
      <c r="AW103" s="912"/>
      <c r="AX103" s="912"/>
      <c r="AY103" s="912"/>
      <c r="AZ103" s="912"/>
      <c r="BA103" s="912"/>
      <c r="BB103" s="911"/>
      <c r="BC103" s="912"/>
      <c r="BD103" s="912"/>
      <c r="BE103" s="912"/>
      <c r="BF103" s="912"/>
      <c r="BG103" s="912"/>
      <c r="BH103" s="912"/>
      <c r="BI103" s="912"/>
      <c r="BJ103" s="911"/>
      <c r="BK103" s="912"/>
      <c r="BL103" s="912"/>
      <c r="BM103" s="912"/>
      <c r="BN103" s="912"/>
      <c r="BO103" s="912"/>
      <c r="BP103" s="912"/>
      <c r="BQ103" s="912"/>
      <c r="BR103" s="911"/>
      <c r="BS103" s="912"/>
      <c r="BT103" s="912"/>
      <c r="BU103" s="912"/>
      <c r="BV103" s="912"/>
      <c r="BW103" s="912"/>
      <c r="BX103" s="912"/>
      <c r="BY103" s="912"/>
      <c r="BZ103" s="911"/>
      <c r="CA103" s="912"/>
      <c r="CB103" s="912"/>
      <c r="CC103" s="912"/>
      <c r="CD103" s="912"/>
      <c r="CE103" s="912"/>
      <c r="CF103" s="912"/>
      <c r="CG103" s="912"/>
      <c r="CH103" s="911"/>
      <c r="CI103" s="912"/>
      <c r="CJ103" s="912"/>
      <c r="CK103" s="912"/>
      <c r="CL103" s="912"/>
      <c r="CM103" s="912"/>
      <c r="CN103" s="912"/>
      <c r="CO103" s="912"/>
      <c r="CP103" s="911"/>
      <c r="CQ103" s="912"/>
      <c r="CR103" s="912"/>
      <c r="CS103" s="912"/>
      <c r="CT103" s="912"/>
      <c r="CU103" s="912"/>
      <c r="CV103" s="912"/>
      <c r="CW103" s="912"/>
      <c r="CX103" s="911"/>
      <c r="CY103" s="912"/>
      <c r="CZ103" s="912"/>
      <c r="DA103" s="912"/>
      <c r="DB103" s="912"/>
      <c r="DC103" s="912"/>
      <c r="DD103" s="912"/>
      <c r="DE103" s="912"/>
      <c r="DF103" s="911"/>
      <c r="DG103" s="431"/>
      <c r="DH103" s="912"/>
      <c r="DI103" s="912"/>
      <c r="DJ103" s="912"/>
      <c r="DK103" s="912"/>
      <c r="DL103" s="912"/>
      <c r="DM103" s="912"/>
      <c r="DN103" s="912"/>
      <c r="DO103" s="431"/>
      <c r="DP103" s="912"/>
      <c r="DQ103" s="912"/>
      <c r="DR103" s="912"/>
      <c r="DS103" s="912"/>
      <c r="DT103" s="912"/>
      <c r="DU103" s="912"/>
      <c r="DV103" s="912"/>
      <c r="DW103" s="431"/>
      <c r="DX103" s="912"/>
      <c r="DY103" s="912"/>
      <c r="DZ103" s="912"/>
      <c r="EA103" s="912"/>
      <c r="EB103" s="912"/>
      <c r="EC103" s="912"/>
      <c r="ED103" s="912"/>
      <c r="EE103" s="915"/>
      <c r="EF103" s="910"/>
      <c r="EG103" s="911"/>
      <c r="EH103" s="911"/>
      <c r="EI103" s="911"/>
      <c r="EJ103" s="911"/>
      <c r="EK103" s="912"/>
      <c r="EL103" s="912"/>
      <c r="EM103" s="912"/>
      <c r="EN103" s="912"/>
      <c r="EO103" s="912"/>
      <c r="EP103" s="912"/>
      <c r="EQ103" s="912"/>
      <c r="ER103" s="911"/>
      <c r="ES103" s="912"/>
      <c r="ET103" s="912"/>
      <c r="EU103" s="912"/>
      <c r="EV103" s="912"/>
      <c r="EW103" s="912"/>
      <c r="EX103" s="912"/>
      <c r="EY103" s="912"/>
      <c r="EZ103" s="911"/>
      <c r="FA103" s="914"/>
      <c r="FB103" s="914"/>
      <c r="FC103" s="914"/>
      <c r="FD103" s="911"/>
      <c r="FE103" s="912"/>
      <c r="FF103" s="912"/>
      <c r="FG103" s="912"/>
      <c r="FH103" s="912"/>
      <c r="FI103" s="912"/>
      <c r="FJ103" s="912"/>
      <c r="FK103" s="912"/>
      <c r="FL103" s="911"/>
      <c r="FM103" s="912"/>
      <c r="FN103" s="912"/>
      <c r="FO103" s="912"/>
      <c r="FP103" s="912"/>
      <c r="FQ103" s="912"/>
      <c r="FR103" s="912"/>
      <c r="FS103" s="912"/>
      <c r="FT103" s="911"/>
      <c r="FU103" s="911"/>
      <c r="FV103" s="911"/>
      <c r="FW103" s="911"/>
      <c r="FX103" s="915"/>
      <c r="FY103" s="916"/>
      <c r="FZ103" s="812"/>
      <c r="GA103" s="812"/>
      <c r="GB103" s="812"/>
      <c r="GC103" s="812"/>
      <c r="GD103" s="812"/>
      <c r="GE103" s="911"/>
      <c r="GF103" s="911"/>
      <c r="GG103" s="911"/>
      <c r="GH103" s="911"/>
      <c r="GI103" s="912"/>
      <c r="GJ103" s="912"/>
      <c r="GK103" s="912"/>
      <c r="GL103" s="912"/>
      <c r="GM103" s="912"/>
      <c r="GN103" s="912"/>
      <c r="GO103" s="912"/>
      <c r="GP103" s="911"/>
      <c r="GQ103" s="912"/>
      <c r="GR103" s="912"/>
      <c r="GS103" s="912"/>
      <c r="GT103" s="912"/>
      <c r="GU103" s="912"/>
      <c r="GV103" s="912"/>
      <c r="GW103" s="912"/>
      <c r="GX103" s="911"/>
      <c r="GY103" s="914"/>
      <c r="GZ103" s="914"/>
      <c r="HA103" s="914"/>
      <c r="HB103" s="911"/>
      <c r="HC103" s="912"/>
      <c r="HD103" s="912"/>
      <c r="HE103" s="912"/>
      <c r="HF103" s="912"/>
      <c r="HG103" s="912"/>
      <c r="HH103" s="912"/>
      <c r="HI103" s="912"/>
      <c r="HJ103" s="911"/>
      <c r="HK103" s="912"/>
      <c r="HL103" s="912"/>
      <c r="HM103" s="912"/>
      <c r="HN103" s="912"/>
      <c r="HO103" s="912"/>
      <c r="HP103" s="912"/>
      <c r="HQ103" s="912"/>
      <c r="HR103" s="911"/>
      <c r="HS103" s="911"/>
      <c r="HT103" s="911"/>
      <c r="HU103" s="911"/>
      <c r="HV103" s="812"/>
      <c r="HW103" s="812"/>
      <c r="HX103" s="812"/>
      <c r="HY103" s="812"/>
      <c r="HZ103" s="812"/>
      <c r="IA103" s="917"/>
    </row>
    <row r="104" customFormat="false" ht="4.5" hidden="false" customHeight="true" outlineLevel="0" collapsed="false">
      <c r="B104" s="899"/>
      <c r="C104" s="899"/>
      <c r="D104" s="903"/>
      <c r="E104" s="903"/>
      <c r="F104" s="903"/>
      <c r="G104" s="903"/>
      <c r="H104" s="903"/>
      <c r="I104" s="903"/>
      <c r="J104" s="903"/>
      <c r="K104" s="903"/>
      <c r="L104" s="903"/>
      <c r="M104" s="903"/>
      <c r="N104" s="903"/>
      <c r="O104" s="903"/>
      <c r="P104" s="903"/>
      <c r="Q104" s="903"/>
      <c r="R104" s="903"/>
      <c r="S104" s="903"/>
      <c r="T104" s="903"/>
      <c r="U104" s="903"/>
      <c r="V104" s="903"/>
      <c r="W104" s="918"/>
      <c r="X104" s="919"/>
      <c r="Y104" s="919"/>
      <c r="Z104" s="919"/>
      <c r="AA104" s="919"/>
      <c r="AB104" s="919"/>
      <c r="AC104" s="919"/>
      <c r="AD104" s="919"/>
      <c r="AE104" s="919"/>
      <c r="AF104" s="919"/>
      <c r="AG104" s="919"/>
      <c r="AH104" s="919"/>
      <c r="AI104" s="919"/>
      <c r="AJ104" s="919"/>
      <c r="AK104" s="919"/>
      <c r="AL104" s="919"/>
      <c r="AM104" s="919"/>
      <c r="AN104" s="919"/>
      <c r="AO104" s="919"/>
      <c r="AP104" s="919"/>
      <c r="AQ104" s="919"/>
      <c r="AR104" s="919"/>
      <c r="AS104" s="919"/>
      <c r="AT104" s="919"/>
      <c r="AU104" s="919"/>
      <c r="AV104" s="919"/>
      <c r="AW104" s="919"/>
      <c r="AX104" s="919"/>
      <c r="AY104" s="919"/>
      <c r="AZ104" s="919"/>
      <c r="BA104" s="919"/>
      <c r="BB104" s="919"/>
      <c r="BC104" s="919"/>
      <c r="BD104" s="919"/>
      <c r="BE104" s="919"/>
      <c r="BF104" s="919"/>
      <c r="BG104" s="919"/>
      <c r="BH104" s="919"/>
      <c r="BI104" s="919"/>
      <c r="BJ104" s="919"/>
      <c r="BK104" s="919"/>
      <c r="BL104" s="919"/>
      <c r="BM104" s="919"/>
      <c r="BN104" s="919"/>
      <c r="BO104" s="919"/>
      <c r="BP104" s="919"/>
      <c r="BQ104" s="919"/>
      <c r="BR104" s="919"/>
      <c r="BS104" s="919"/>
      <c r="BT104" s="919"/>
      <c r="BU104" s="919"/>
      <c r="BV104" s="919"/>
      <c r="BW104" s="919"/>
      <c r="BX104" s="919"/>
      <c r="BY104" s="919"/>
      <c r="BZ104" s="919"/>
      <c r="CA104" s="919"/>
      <c r="CB104" s="919"/>
      <c r="CC104" s="919"/>
      <c r="CD104" s="919"/>
      <c r="CE104" s="919"/>
      <c r="CF104" s="919"/>
      <c r="CG104" s="919"/>
      <c r="CH104" s="919"/>
      <c r="CI104" s="919"/>
      <c r="CJ104" s="919"/>
      <c r="CK104" s="919"/>
      <c r="CL104" s="919"/>
      <c r="CM104" s="919"/>
      <c r="CN104" s="919"/>
      <c r="CO104" s="919"/>
      <c r="CP104" s="919"/>
      <c r="CQ104" s="919"/>
      <c r="CR104" s="919"/>
      <c r="CS104" s="919"/>
      <c r="CT104" s="919"/>
      <c r="CU104" s="919"/>
      <c r="CV104" s="919"/>
      <c r="CW104" s="919"/>
      <c r="CX104" s="919"/>
      <c r="CY104" s="919"/>
      <c r="CZ104" s="919"/>
      <c r="DA104" s="919"/>
      <c r="DB104" s="919"/>
      <c r="DC104" s="919"/>
      <c r="DD104" s="919"/>
      <c r="DE104" s="919"/>
      <c r="DF104" s="919"/>
      <c r="DG104" s="919"/>
      <c r="DH104" s="919"/>
      <c r="DI104" s="919"/>
      <c r="DJ104" s="919"/>
      <c r="DK104" s="919"/>
      <c r="DL104" s="919"/>
      <c r="DM104" s="919"/>
      <c r="DN104" s="919"/>
      <c r="DO104" s="919"/>
      <c r="DP104" s="919"/>
      <c r="DQ104" s="919"/>
      <c r="DR104" s="919"/>
      <c r="DS104" s="919"/>
      <c r="DT104" s="919"/>
      <c r="DU104" s="919"/>
      <c r="DV104" s="919"/>
      <c r="DW104" s="919"/>
      <c r="DX104" s="919"/>
      <c r="DY104" s="919"/>
      <c r="DZ104" s="919"/>
      <c r="EA104" s="919"/>
      <c r="EB104" s="919"/>
      <c r="EC104" s="919"/>
      <c r="ED104" s="919"/>
      <c r="EE104" s="920"/>
      <c r="EF104" s="918"/>
      <c r="EG104" s="919"/>
      <c r="EH104" s="919"/>
      <c r="EI104" s="919"/>
      <c r="EJ104" s="919"/>
      <c r="EK104" s="919"/>
      <c r="EL104" s="919"/>
      <c r="EM104" s="919"/>
      <c r="EN104" s="919"/>
      <c r="EO104" s="919"/>
      <c r="EP104" s="919"/>
      <c r="EQ104" s="919"/>
      <c r="ER104" s="919"/>
      <c r="ES104" s="919"/>
      <c r="ET104" s="919"/>
      <c r="EU104" s="919"/>
      <c r="EV104" s="919"/>
      <c r="EW104" s="919"/>
      <c r="EX104" s="919"/>
      <c r="EY104" s="919"/>
      <c r="EZ104" s="919"/>
      <c r="FA104" s="919"/>
      <c r="FB104" s="919"/>
      <c r="FC104" s="919"/>
      <c r="FD104" s="919"/>
      <c r="FE104" s="919"/>
      <c r="FF104" s="919"/>
      <c r="FG104" s="919"/>
      <c r="FH104" s="919"/>
      <c r="FI104" s="919"/>
      <c r="FJ104" s="919"/>
      <c r="FK104" s="919"/>
      <c r="FL104" s="919"/>
      <c r="FM104" s="919"/>
      <c r="FN104" s="919"/>
      <c r="FO104" s="919"/>
      <c r="FP104" s="919"/>
      <c r="FQ104" s="919"/>
      <c r="FR104" s="919"/>
      <c r="FS104" s="919"/>
      <c r="FT104" s="919"/>
      <c r="FU104" s="919"/>
      <c r="FV104" s="919"/>
      <c r="FW104" s="919"/>
      <c r="FX104" s="920"/>
      <c r="FY104" s="921"/>
      <c r="FZ104" s="922"/>
      <c r="GA104" s="922"/>
      <c r="GB104" s="922"/>
      <c r="GC104" s="922"/>
      <c r="GD104" s="922"/>
      <c r="GE104" s="922"/>
      <c r="GF104" s="922"/>
      <c r="GG104" s="922"/>
      <c r="GH104" s="922"/>
      <c r="GI104" s="922"/>
      <c r="GJ104" s="922"/>
      <c r="GK104" s="922"/>
      <c r="GL104" s="922"/>
      <c r="GM104" s="922"/>
      <c r="GN104" s="922"/>
      <c r="GO104" s="922"/>
      <c r="GP104" s="922"/>
      <c r="GQ104" s="922"/>
      <c r="GR104" s="922"/>
      <c r="GS104" s="922"/>
      <c r="GT104" s="922"/>
      <c r="GU104" s="922"/>
      <c r="GV104" s="922"/>
      <c r="GW104" s="922"/>
      <c r="GX104" s="922"/>
      <c r="GY104" s="922"/>
      <c r="GZ104" s="922"/>
      <c r="HA104" s="922"/>
      <c r="HB104" s="922"/>
      <c r="HC104" s="922"/>
      <c r="HD104" s="922"/>
      <c r="HE104" s="922"/>
      <c r="HF104" s="922"/>
      <c r="HG104" s="922"/>
      <c r="HH104" s="922"/>
      <c r="HI104" s="922"/>
      <c r="HJ104" s="922"/>
      <c r="HK104" s="922"/>
      <c r="HL104" s="922"/>
      <c r="HM104" s="922"/>
      <c r="HN104" s="922"/>
      <c r="HO104" s="922"/>
      <c r="HP104" s="922"/>
      <c r="HQ104" s="922"/>
      <c r="HR104" s="922"/>
      <c r="HS104" s="922"/>
      <c r="HT104" s="922"/>
      <c r="HU104" s="922"/>
      <c r="HV104" s="922"/>
      <c r="HW104" s="922"/>
      <c r="HX104" s="922"/>
      <c r="HY104" s="922"/>
      <c r="HZ104" s="922"/>
      <c r="IA104" s="923"/>
    </row>
    <row r="105" customFormat="false" ht="4.5" hidden="false" customHeight="true" outlineLevel="0" collapsed="false">
      <c r="B105" s="899" t="s">
        <v>441</v>
      </c>
      <c r="C105" s="899"/>
      <c r="D105" s="903"/>
      <c r="E105" s="903"/>
      <c r="F105" s="903"/>
      <c r="G105" s="903"/>
      <c r="H105" s="903"/>
      <c r="I105" s="903"/>
      <c r="J105" s="903"/>
      <c r="K105" s="903"/>
      <c r="L105" s="903"/>
      <c r="M105" s="903"/>
      <c r="N105" s="903"/>
      <c r="O105" s="903"/>
      <c r="P105" s="903"/>
      <c r="Q105" s="903"/>
      <c r="R105" s="903"/>
      <c r="S105" s="903"/>
      <c r="T105" s="903"/>
      <c r="U105" s="903"/>
      <c r="V105" s="903"/>
      <c r="W105" s="904"/>
      <c r="X105" s="905"/>
      <c r="Y105" s="905"/>
      <c r="Z105" s="905"/>
      <c r="AA105" s="905"/>
      <c r="AB105" s="905"/>
      <c r="AC105" s="905"/>
      <c r="AD105" s="905"/>
      <c r="AE105" s="905"/>
      <c r="AF105" s="905"/>
      <c r="AG105" s="905"/>
      <c r="AH105" s="905"/>
      <c r="AI105" s="905"/>
      <c r="AJ105" s="905"/>
      <c r="AK105" s="905"/>
      <c r="AL105" s="905"/>
      <c r="AM105" s="905"/>
      <c r="AN105" s="905"/>
      <c r="AO105" s="905"/>
      <c r="AP105" s="905"/>
      <c r="AQ105" s="905"/>
      <c r="AR105" s="905"/>
      <c r="AS105" s="905"/>
      <c r="AT105" s="905"/>
      <c r="AU105" s="905"/>
      <c r="AV105" s="905"/>
      <c r="AW105" s="905"/>
      <c r="AX105" s="905"/>
      <c r="AY105" s="905"/>
      <c r="AZ105" s="905"/>
      <c r="BA105" s="905"/>
      <c r="BB105" s="905"/>
      <c r="BC105" s="905"/>
      <c r="BD105" s="905"/>
      <c r="BE105" s="905"/>
      <c r="BF105" s="905"/>
      <c r="BG105" s="905"/>
      <c r="BH105" s="905"/>
      <c r="BI105" s="905"/>
      <c r="BJ105" s="905"/>
      <c r="BK105" s="905"/>
      <c r="BL105" s="905"/>
      <c r="BM105" s="905"/>
      <c r="BN105" s="905"/>
      <c r="BO105" s="905"/>
      <c r="BP105" s="905"/>
      <c r="BQ105" s="905"/>
      <c r="BR105" s="905"/>
      <c r="BS105" s="905"/>
      <c r="BT105" s="905"/>
      <c r="BU105" s="905"/>
      <c r="BV105" s="905"/>
      <c r="BW105" s="905"/>
      <c r="BX105" s="905"/>
      <c r="BY105" s="905"/>
      <c r="BZ105" s="905"/>
      <c r="CA105" s="905"/>
      <c r="CB105" s="905"/>
      <c r="CC105" s="905"/>
      <c r="CD105" s="905"/>
      <c r="CE105" s="905"/>
      <c r="CF105" s="905"/>
      <c r="CG105" s="905"/>
      <c r="CH105" s="905"/>
      <c r="CI105" s="905"/>
      <c r="CJ105" s="905"/>
      <c r="CK105" s="905"/>
      <c r="CL105" s="905"/>
      <c r="CM105" s="905"/>
      <c r="CN105" s="905"/>
      <c r="CO105" s="905"/>
      <c r="CP105" s="905"/>
      <c r="CQ105" s="905"/>
      <c r="CR105" s="905"/>
      <c r="CS105" s="905"/>
      <c r="CT105" s="905"/>
      <c r="CU105" s="905"/>
      <c r="CV105" s="905"/>
      <c r="CW105" s="905"/>
      <c r="CX105" s="905"/>
      <c r="CY105" s="905"/>
      <c r="CZ105" s="905"/>
      <c r="DA105" s="905"/>
      <c r="DB105" s="905"/>
      <c r="DC105" s="905"/>
      <c r="DD105" s="905"/>
      <c r="DE105" s="905"/>
      <c r="DF105" s="905"/>
      <c r="DG105" s="905"/>
      <c r="DH105" s="905"/>
      <c r="DI105" s="905"/>
      <c r="DJ105" s="905"/>
      <c r="DK105" s="905"/>
      <c r="DL105" s="905"/>
      <c r="DM105" s="905"/>
      <c r="DN105" s="905"/>
      <c r="DO105" s="905"/>
      <c r="DP105" s="905"/>
      <c r="DQ105" s="905"/>
      <c r="DR105" s="905"/>
      <c r="DS105" s="905"/>
      <c r="DT105" s="905"/>
      <c r="DU105" s="905"/>
      <c r="DV105" s="905"/>
      <c r="DW105" s="905"/>
      <c r="DX105" s="905"/>
      <c r="DY105" s="905"/>
      <c r="DZ105" s="905"/>
      <c r="EA105" s="905"/>
      <c r="EB105" s="905"/>
      <c r="EC105" s="905"/>
      <c r="ED105" s="905"/>
      <c r="EE105" s="906"/>
      <c r="EF105" s="904"/>
      <c r="EG105" s="905"/>
      <c r="EH105" s="905"/>
      <c r="EI105" s="905"/>
      <c r="EJ105" s="905"/>
      <c r="EK105" s="905"/>
      <c r="EL105" s="905"/>
      <c r="EM105" s="905"/>
      <c r="EN105" s="905"/>
      <c r="EO105" s="905"/>
      <c r="EP105" s="905"/>
      <c r="EQ105" s="905"/>
      <c r="ER105" s="905"/>
      <c r="ES105" s="905"/>
      <c r="ET105" s="905"/>
      <c r="EU105" s="905"/>
      <c r="EV105" s="905"/>
      <c r="EW105" s="905"/>
      <c r="EX105" s="905"/>
      <c r="EY105" s="905"/>
      <c r="EZ105" s="905"/>
      <c r="FA105" s="905"/>
      <c r="FB105" s="905"/>
      <c r="FC105" s="905"/>
      <c r="FD105" s="905"/>
      <c r="FE105" s="905"/>
      <c r="FF105" s="905"/>
      <c r="FG105" s="905"/>
      <c r="FH105" s="905"/>
      <c r="FI105" s="905"/>
      <c r="FJ105" s="905"/>
      <c r="FK105" s="905"/>
      <c r="FL105" s="905"/>
      <c r="FM105" s="905"/>
      <c r="FN105" s="905"/>
      <c r="FO105" s="905"/>
      <c r="FP105" s="905"/>
      <c r="FQ105" s="905"/>
      <c r="FR105" s="905"/>
      <c r="FS105" s="905"/>
      <c r="FT105" s="905"/>
      <c r="FU105" s="905"/>
      <c r="FV105" s="905"/>
      <c r="FW105" s="905"/>
      <c r="FX105" s="906"/>
      <c r="FY105" s="907"/>
      <c r="FZ105" s="908"/>
      <c r="GA105" s="908"/>
      <c r="GB105" s="908"/>
      <c r="GC105" s="908"/>
      <c r="GD105" s="908"/>
      <c r="GE105" s="908"/>
      <c r="GF105" s="908"/>
      <c r="GG105" s="908"/>
      <c r="GH105" s="908"/>
      <c r="GI105" s="908"/>
      <c r="GJ105" s="908"/>
      <c r="GK105" s="908"/>
      <c r="GL105" s="908"/>
      <c r="GM105" s="908"/>
      <c r="GN105" s="908"/>
      <c r="GO105" s="908"/>
      <c r="GP105" s="908"/>
      <c r="GQ105" s="908"/>
      <c r="GR105" s="908"/>
      <c r="GS105" s="908"/>
      <c r="GT105" s="908"/>
      <c r="GU105" s="908"/>
      <c r="GV105" s="908"/>
      <c r="GW105" s="908"/>
      <c r="GX105" s="908"/>
      <c r="GY105" s="908"/>
      <c r="GZ105" s="908"/>
      <c r="HA105" s="908"/>
      <c r="HB105" s="908"/>
      <c r="HC105" s="908"/>
      <c r="HD105" s="908"/>
      <c r="HE105" s="908"/>
      <c r="HF105" s="908"/>
      <c r="HG105" s="908"/>
      <c r="HH105" s="908"/>
      <c r="HI105" s="908"/>
      <c r="HJ105" s="908"/>
      <c r="HK105" s="908"/>
      <c r="HL105" s="908"/>
      <c r="HM105" s="908"/>
      <c r="HN105" s="908"/>
      <c r="HO105" s="908"/>
      <c r="HP105" s="908"/>
      <c r="HQ105" s="908"/>
      <c r="HR105" s="908"/>
      <c r="HS105" s="908"/>
      <c r="HT105" s="908"/>
      <c r="HU105" s="908"/>
      <c r="HV105" s="908"/>
      <c r="HW105" s="908"/>
      <c r="HX105" s="908"/>
      <c r="HY105" s="908"/>
      <c r="HZ105" s="908"/>
      <c r="IA105" s="909"/>
    </row>
    <row r="106" customFormat="false" ht="4.5" hidden="false" customHeight="true" outlineLevel="0" collapsed="false">
      <c r="B106" s="899"/>
      <c r="C106" s="899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10"/>
      <c r="X106" s="911"/>
      <c r="Y106" s="911"/>
      <c r="Z106" s="911"/>
      <c r="AA106" s="911"/>
      <c r="AB106" s="431"/>
      <c r="AC106" s="431"/>
      <c r="AD106" s="912"/>
      <c r="AE106" s="912"/>
      <c r="AF106" s="912"/>
      <c r="AG106" s="912"/>
      <c r="AH106" s="912"/>
      <c r="AI106" s="912"/>
      <c r="AJ106" s="912"/>
      <c r="AK106" s="431"/>
      <c r="AL106" s="912"/>
      <c r="AM106" s="912"/>
      <c r="AN106" s="912"/>
      <c r="AO106" s="912"/>
      <c r="AP106" s="912"/>
      <c r="AQ106" s="912"/>
      <c r="AR106" s="912"/>
      <c r="AS106" s="431"/>
      <c r="AT106" s="431"/>
      <c r="AU106" s="912"/>
      <c r="AV106" s="912"/>
      <c r="AW106" s="912"/>
      <c r="AX106" s="912"/>
      <c r="AY106" s="912"/>
      <c r="AZ106" s="912"/>
      <c r="BA106" s="912"/>
      <c r="BB106" s="911"/>
      <c r="BC106" s="912"/>
      <c r="BD106" s="912"/>
      <c r="BE106" s="912"/>
      <c r="BF106" s="912"/>
      <c r="BG106" s="912"/>
      <c r="BH106" s="912"/>
      <c r="BI106" s="912"/>
      <c r="BJ106" s="911"/>
      <c r="BK106" s="912"/>
      <c r="BL106" s="912"/>
      <c r="BM106" s="912"/>
      <c r="BN106" s="912"/>
      <c r="BO106" s="912"/>
      <c r="BP106" s="912"/>
      <c r="BQ106" s="912"/>
      <c r="BR106" s="911"/>
      <c r="BS106" s="912"/>
      <c r="BT106" s="912"/>
      <c r="BU106" s="912"/>
      <c r="BV106" s="912"/>
      <c r="BW106" s="912"/>
      <c r="BX106" s="912"/>
      <c r="BY106" s="912"/>
      <c r="BZ106" s="911"/>
      <c r="CA106" s="912"/>
      <c r="CB106" s="912"/>
      <c r="CC106" s="912"/>
      <c r="CD106" s="912"/>
      <c r="CE106" s="912"/>
      <c r="CF106" s="912"/>
      <c r="CG106" s="912"/>
      <c r="CH106" s="911"/>
      <c r="CI106" s="912"/>
      <c r="CJ106" s="912"/>
      <c r="CK106" s="912"/>
      <c r="CL106" s="912"/>
      <c r="CM106" s="912"/>
      <c r="CN106" s="912"/>
      <c r="CO106" s="912"/>
      <c r="CP106" s="911"/>
      <c r="CQ106" s="912"/>
      <c r="CR106" s="912"/>
      <c r="CS106" s="912"/>
      <c r="CT106" s="912"/>
      <c r="CU106" s="912"/>
      <c r="CV106" s="912"/>
      <c r="CW106" s="912"/>
      <c r="CX106" s="911"/>
      <c r="CY106" s="912"/>
      <c r="CZ106" s="912"/>
      <c r="DA106" s="912"/>
      <c r="DB106" s="912"/>
      <c r="DC106" s="912"/>
      <c r="DD106" s="912"/>
      <c r="DE106" s="912"/>
      <c r="DF106" s="911"/>
      <c r="DG106" s="431"/>
      <c r="DH106" s="912"/>
      <c r="DI106" s="912"/>
      <c r="DJ106" s="912"/>
      <c r="DK106" s="912"/>
      <c r="DL106" s="912"/>
      <c r="DM106" s="912"/>
      <c r="DN106" s="912"/>
      <c r="DO106" s="431"/>
      <c r="DP106" s="912"/>
      <c r="DQ106" s="912"/>
      <c r="DR106" s="912"/>
      <c r="DS106" s="912"/>
      <c r="DT106" s="912"/>
      <c r="DU106" s="912"/>
      <c r="DV106" s="912"/>
      <c r="DW106" s="431"/>
      <c r="DX106" s="912"/>
      <c r="DY106" s="912"/>
      <c r="DZ106" s="912"/>
      <c r="EA106" s="912"/>
      <c r="EB106" s="912"/>
      <c r="EC106" s="912"/>
      <c r="ED106" s="912"/>
      <c r="EE106" s="915"/>
      <c r="EF106" s="910"/>
      <c r="EG106" s="911"/>
      <c r="EH106" s="911"/>
      <c r="EI106" s="911"/>
      <c r="EJ106" s="911"/>
      <c r="EK106" s="912"/>
      <c r="EL106" s="912"/>
      <c r="EM106" s="912"/>
      <c r="EN106" s="912"/>
      <c r="EO106" s="912"/>
      <c r="EP106" s="912"/>
      <c r="EQ106" s="912"/>
      <c r="ER106" s="911"/>
      <c r="ES106" s="912"/>
      <c r="ET106" s="912"/>
      <c r="EU106" s="912"/>
      <c r="EV106" s="912"/>
      <c r="EW106" s="912"/>
      <c r="EX106" s="912"/>
      <c r="EY106" s="912"/>
      <c r="EZ106" s="911"/>
      <c r="FA106" s="914" t="s">
        <v>219</v>
      </c>
      <c r="FB106" s="914"/>
      <c r="FC106" s="914"/>
      <c r="FD106" s="911"/>
      <c r="FE106" s="912"/>
      <c r="FF106" s="912"/>
      <c r="FG106" s="912"/>
      <c r="FH106" s="912"/>
      <c r="FI106" s="912"/>
      <c r="FJ106" s="912"/>
      <c r="FK106" s="912"/>
      <c r="FL106" s="911"/>
      <c r="FM106" s="912"/>
      <c r="FN106" s="912"/>
      <c r="FO106" s="912"/>
      <c r="FP106" s="912"/>
      <c r="FQ106" s="912"/>
      <c r="FR106" s="912"/>
      <c r="FS106" s="912"/>
      <c r="FT106" s="911"/>
      <c r="FU106" s="911"/>
      <c r="FV106" s="911"/>
      <c r="FW106" s="911"/>
      <c r="FX106" s="915"/>
      <c r="FY106" s="916"/>
      <c r="FZ106" s="812"/>
      <c r="GA106" s="812"/>
      <c r="GB106" s="812"/>
      <c r="GC106" s="812"/>
      <c r="GD106" s="812"/>
      <c r="GE106" s="911"/>
      <c r="GF106" s="911"/>
      <c r="GG106" s="911"/>
      <c r="GH106" s="911"/>
      <c r="GI106" s="912"/>
      <c r="GJ106" s="912"/>
      <c r="GK106" s="912"/>
      <c r="GL106" s="912"/>
      <c r="GM106" s="912"/>
      <c r="GN106" s="912"/>
      <c r="GO106" s="912"/>
      <c r="GP106" s="911"/>
      <c r="GQ106" s="912"/>
      <c r="GR106" s="912"/>
      <c r="GS106" s="912"/>
      <c r="GT106" s="912"/>
      <c r="GU106" s="912"/>
      <c r="GV106" s="912"/>
      <c r="GW106" s="912"/>
      <c r="GX106" s="911"/>
      <c r="GY106" s="914" t="s">
        <v>219</v>
      </c>
      <c r="GZ106" s="914"/>
      <c r="HA106" s="914"/>
      <c r="HB106" s="911"/>
      <c r="HC106" s="912"/>
      <c r="HD106" s="912"/>
      <c r="HE106" s="912"/>
      <c r="HF106" s="912"/>
      <c r="HG106" s="912"/>
      <c r="HH106" s="912"/>
      <c r="HI106" s="912"/>
      <c r="HJ106" s="911"/>
      <c r="HK106" s="912"/>
      <c r="HL106" s="912"/>
      <c r="HM106" s="912"/>
      <c r="HN106" s="912"/>
      <c r="HO106" s="912"/>
      <c r="HP106" s="912"/>
      <c r="HQ106" s="912"/>
      <c r="HR106" s="911"/>
      <c r="HS106" s="911"/>
      <c r="HT106" s="911"/>
      <c r="HU106" s="911"/>
      <c r="HV106" s="812"/>
      <c r="HW106" s="812"/>
      <c r="HX106" s="812"/>
      <c r="HY106" s="812"/>
      <c r="HZ106" s="812"/>
      <c r="IA106" s="917"/>
    </row>
    <row r="107" customFormat="false" ht="4.5" hidden="false" customHeight="true" outlineLevel="0" collapsed="false">
      <c r="B107" s="899"/>
      <c r="C107" s="899"/>
      <c r="D107" s="903"/>
      <c r="E107" s="903"/>
      <c r="F107" s="903"/>
      <c r="G107" s="903"/>
      <c r="H107" s="903"/>
      <c r="I107" s="903"/>
      <c r="J107" s="903"/>
      <c r="K107" s="903"/>
      <c r="L107" s="903"/>
      <c r="M107" s="903"/>
      <c r="N107" s="903"/>
      <c r="O107" s="903"/>
      <c r="P107" s="903"/>
      <c r="Q107" s="903"/>
      <c r="R107" s="903"/>
      <c r="S107" s="903"/>
      <c r="T107" s="903"/>
      <c r="U107" s="903"/>
      <c r="V107" s="903"/>
      <c r="W107" s="910"/>
      <c r="X107" s="911"/>
      <c r="Y107" s="911"/>
      <c r="Z107" s="911"/>
      <c r="AA107" s="911"/>
      <c r="AB107" s="431"/>
      <c r="AC107" s="431"/>
      <c r="AD107" s="912"/>
      <c r="AE107" s="912"/>
      <c r="AF107" s="912"/>
      <c r="AG107" s="912"/>
      <c r="AH107" s="912"/>
      <c r="AI107" s="912"/>
      <c r="AJ107" s="912"/>
      <c r="AK107" s="431"/>
      <c r="AL107" s="912"/>
      <c r="AM107" s="912"/>
      <c r="AN107" s="912"/>
      <c r="AO107" s="912"/>
      <c r="AP107" s="912"/>
      <c r="AQ107" s="912"/>
      <c r="AR107" s="912"/>
      <c r="AS107" s="431"/>
      <c r="AT107" s="431"/>
      <c r="AU107" s="912"/>
      <c r="AV107" s="912"/>
      <c r="AW107" s="912"/>
      <c r="AX107" s="912"/>
      <c r="AY107" s="912"/>
      <c r="AZ107" s="912"/>
      <c r="BA107" s="912"/>
      <c r="BB107" s="911"/>
      <c r="BC107" s="912"/>
      <c r="BD107" s="912"/>
      <c r="BE107" s="912"/>
      <c r="BF107" s="912"/>
      <c r="BG107" s="912"/>
      <c r="BH107" s="912"/>
      <c r="BI107" s="912"/>
      <c r="BJ107" s="911"/>
      <c r="BK107" s="912"/>
      <c r="BL107" s="912"/>
      <c r="BM107" s="912"/>
      <c r="BN107" s="912"/>
      <c r="BO107" s="912"/>
      <c r="BP107" s="912"/>
      <c r="BQ107" s="912"/>
      <c r="BR107" s="911"/>
      <c r="BS107" s="912"/>
      <c r="BT107" s="912"/>
      <c r="BU107" s="912"/>
      <c r="BV107" s="912"/>
      <c r="BW107" s="912"/>
      <c r="BX107" s="912"/>
      <c r="BY107" s="912"/>
      <c r="BZ107" s="911"/>
      <c r="CA107" s="912"/>
      <c r="CB107" s="912"/>
      <c r="CC107" s="912"/>
      <c r="CD107" s="912"/>
      <c r="CE107" s="912"/>
      <c r="CF107" s="912"/>
      <c r="CG107" s="912"/>
      <c r="CH107" s="911"/>
      <c r="CI107" s="912"/>
      <c r="CJ107" s="912"/>
      <c r="CK107" s="912"/>
      <c r="CL107" s="912"/>
      <c r="CM107" s="912"/>
      <c r="CN107" s="912"/>
      <c r="CO107" s="912"/>
      <c r="CP107" s="911"/>
      <c r="CQ107" s="912"/>
      <c r="CR107" s="912"/>
      <c r="CS107" s="912"/>
      <c r="CT107" s="912"/>
      <c r="CU107" s="912"/>
      <c r="CV107" s="912"/>
      <c r="CW107" s="912"/>
      <c r="CX107" s="911"/>
      <c r="CY107" s="912"/>
      <c r="CZ107" s="912"/>
      <c r="DA107" s="912"/>
      <c r="DB107" s="912"/>
      <c r="DC107" s="912"/>
      <c r="DD107" s="912"/>
      <c r="DE107" s="912"/>
      <c r="DF107" s="911"/>
      <c r="DG107" s="431"/>
      <c r="DH107" s="912"/>
      <c r="DI107" s="912"/>
      <c r="DJ107" s="912"/>
      <c r="DK107" s="912"/>
      <c r="DL107" s="912"/>
      <c r="DM107" s="912"/>
      <c r="DN107" s="912"/>
      <c r="DO107" s="431"/>
      <c r="DP107" s="912"/>
      <c r="DQ107" s="912"/>
      <c r="DR107" s="912"/>
      <c r="DS107" s="912"/>
      <c r="DT107" s="912"/>
      <c r="DU107" s="912"/>
      <c r="DV107" s="912"/>
      <c r="DW107" s="431"/>
      <c r="DX107" s="912"/>
      <c r="DY107" s="912"/>
      <c r="DZ107" s="912"/>
      <c r="EA107" s="912"/>
      <c r="EB107" s="912"/>
      <c r="EC107" s="912"/>
      <c r="ED107" s="912"/>
      <c r="EE107" s="915"/>
      <c r="EF107" s="910"/>
      <c r="EG107" s="911"/>
      <c r="EH107" s="911"/>
      <c r="EI107" s="911"/>
      <c r="EJ107" s="911"/>
      <c r="EK107" s="912"/>
      <c r="EL107" s="912"/>
      <c r="EM107" s="912"/>
      <c r="EN107" s="912"/>
      <c r="EO107" s="912"/>
      <c r="EP107" s="912"/>
      <c r="EQ107" s="912"/>
      <c r="ER107" s="911"/>
      <c r="ES107" s="912"/>
      <c r="ET107" s="912"/>
      <c r="EU107" s="912"/>
      <c r="EV107" s="912"/>
      <c r="EW107" s="912"/>
      <c r="EX107" s="912"/>
      <c r="EY107" s="912"/>
      <c r="EZ107" s="911"/>
      <c r="FA107" s="914"/>
      <c r="FB107" s="914"/>
      <c r="FC107" s="914"/>
      <c r="FD107" s="911"/>
      <c r="FE107" s="912"/>
      <c r="FF107" s="912"/>
      <c r="FG107" s="912"/>
      <c r="FH107" s="912"/>
      <c r="FI107" s="912"/>
      <c r="FJ107" s="912"/>
      <c r="FK107" s="912"/>
      <c r="FL107" s="911"/>
      <c r="FM107" s="912"/>
      <c r="FN107" s="912"/>
      <c r="FO107" s="912"/>
      <c r="FP107" s="912"/>
      <c r="FQ107" s="912"/>
      <c r="FR107" s="912"/>
      <c r="FS107" s="912"/>
      <c r="FT107" s="911"/>
      <c r="FU107" s="911"/>
      <c r="FV107" s="911"/>
      <c r="FW107" s="911"/>
      <c r="FX107" s="915"/>
      <c r="FY107" s="916"/>
      <c r="FZ107" s="812"/>
      <c r="GA107" s="812"/>
      <c r="GB107" s="812"/>
      <c r="GC107" s="812"/>
      <c r="GD107" s="812"/>
      <c r="GE107" s="911"/>
      <c r="GF107" s="911"/>
      <c r="GG107" s="911"/>
      <c r="GH107" s="911"/>
      <c r="GI107" s="912"/>
      <c r="GJ107" s="912"/>
      <c r="GK107" s="912"/>
      <c r="GL107" s="912"/>
      <c r="GM107" s="912"/>
      <c r="GN107" s="912"/>
      <c r="GO107" s="912"/>
      <c r="GP107" s="911"/>
      <c r="GQ107" s="912"/>
      <c r="GR107" s="912"/>
      <c r="GS107" s="912"/>
      <c r="GT107" s="912"/>
      <c r="GU107" s="912"/>
      <c r="GV107" s="912"/>
      <c r="GW107" s="912"/>
      <c r="GX107" s="911"/>
      <c r="GY107" s="914"/>
      <c r="GZ107" s="914"/>
      <c r="HA107" s="914"/>
      <c r="HB107" s="911"/>
      <c r="HC107" s="912"/>
      <c r="HD107" s="912"/>
      <c r="HE107" s="912"/>
      <c r="HF107" s="912"/>
      <c r="HG107" s="912"/>
      <c r="HH107" s="912"/>
      <c r="HI107" s="912"/>
      <c r="HJ107" s="911"/>
      <c r="HK107" s="912"/>
      <c r="HL107" s="912"/>
      <c r="HM107" s="912"/>
      <c r="HN107" s="912"/>
      <c r="HO107" s="912"/>
      <c r="HP107" s="912"/>
      <c r="HQ107" s="912"/>
      <c r="HR107" s="911"/>
      <c r="HS107" s="911"/>
      <c r="HT107" s="911"/>
      <c r="HU107" s="911"/>
      <c r="HV107" s="812"/>
      <c r="HW107" s="812"/>
      <c r="HX107" s="812"/>
      <c r="HY107" s="812"/>
      <c r="HZ107" s="812"/>
      <c r="IA107" s="917"/>
    </row>
    <row r="108" customFormat="false" ht="4.5" hidden="false" customHeight="true" outlineLevel="0" collapsed="false">
      <c r="B108" s="899"/>
      <c r="C108" s="899"/>
      <c r="D108" s="903"/>
      <c r="E108" s="903"/>
      <c r="F108" s="903"/>
      <c r="G108" s="903"/>
      <c r="H108" s="903"/>
      <c r="I108" s="903"/>
      <c r="J108" s="903"/>
      <c r="K108" s="903"/>
      <c r="L108" s="903"/>
      <c r="M108" s="903"/>
      <c r="N108" s="903"/>
      <c r="O108" s="903"/>
      <c r="P108" s="903"/>
      <c r="Q108" s="903"/>
      <c r="R108" s="903"/>
      <c r="S108" s="903"/>
      <c r="T108" s="903"/>
      <c r="U108" s="903"/>
      <c r="V108" s="903"/>
      <c r="W108" s="910"/>
      <c r="X108" s="911"/>
      <c r="Y108" s="911"/>
      <c r="Z108" s="911"/>
      <c r="AA108" s="911"/>
      <c r="AB108" s="431"/>
      <c r="AC108" s="431"/>
      <c r="AD108" s="912"/>
      <c r="AE108" s="912"/>
      <c r="AF108" s="912"/>
      <c r="AG108" s="912"/>
      <c r="AH108" s="912"/>
      <c r="AI108" s="912"/>
      <c r="AJ108" s="912"/>
      <c r="AK108" s="431"/>
      <c r="AL108" s="912"/>
      <c r="AM108" s="912"/>
      <c r="AN108" s="912"/>
      <c r="AO108" s="912"/>
      <c r="AP108" s="912"/>
      <c r="AQ108" s="912"/>
      <c r="AR108" s="912"/>
      <c r="AS108" s="431"/>
      <c r="AT108" s="431"/>
      <c r="AU108" s="912"/>
      <c r="AV108" s="912"/>
      <c r="AW108" s="912"/>
      <c r="AX108" s="912"/>
      <c r="AY108" s="912"/>
      <c r="AZ108" s="912"/>
      <c r="BA108" s="912"/>
      <c r="BB108" s="911"/>
      <c r="BC108" s="912"/>
      <c r="BD108" s="912"/>
      <c r="BE108" s="912"/>
      <c r="BF108" s="912"/>
      <c r="BG108" s="912"/>
      <c r="BH108" s="912"/>
      <c r="BI108" s="912"/>
      <c r="BJ108" s="911"/>
      <c r="BK108" s="912"/>
      <c r="BL108" s="912"/>
      <c r="BM108" s="912"/>
      <c r="BN108" s="912"/>
      <c r="BO108" s="912"/>
      <c r="BP108" s="912"/>
      <c r="BQ108" s="912"/>
      <c r="BR108" s="911"/>
      <c r="BS108" s="912"/>
      <c r="BT108" s="912"/>
      <c r="BU108" s="912"/>
      <c r="BV108" s="912"/>
      <c r="BW108" s="912"/>
      <c r="BX108" s="912"/>
      <c r="BY108" s="912"/>
      <c r="BZ108" s="911"/>
      <c r="CA108" s="912"/>
      <c r="CB108" s="912"/>
      <c r="CC108" s="912"/>
      <c r="CD108" s="912"/>
      <c r="CE108" s="912"/>
      <c r="CF108" s="912"/>
      <c r="CG108" s="912"/>
      <c r="CH108" s="911"/>
      <c r="CI108" s="912"/>
      <c r="CJ108" s="912"/>
      <c r="CK108" s="912"/>
      <c r="CL108" s="912"/>
      <c r="CM108" s="912"/>
      <c r="CN108" s="912"/>
      <c r="CO108" s="912"/>
      <c r="CP108" s="911"/>
      <c r="CQ108" s="912"/>
      <c r="CR108" s="912"/>
      <c r="CS108" s="912"/>
      <c r="CT108" s="912"/>
      <c r="CU108" s="912"/>
      <c r="CV108" s="912"/>
      <c r="CW108" s="912"/>
      <c r="CX108" s="911"/>
      <c r="CY108" s="912"/>
      <c r="CZ108" s="912"/>
      <c r="DA108" s="912"/>
      <c r="DB108" s="912"/>
      <c r="DC108" s="912"/>
      <c r="DD108" s="912"/>
      <c r="DE108" s="912"/>
      <c r="DF108" s="911"/>
      <c r="DG108" s="431"/>
      <c r="DH108" s="912"/>
      <c r="DI108" s="912"/>
      <c r="DJ108" s="912"/>
      <c r="DK108" s="912"/>
      <c r="DL108" s="912"/>
      <c r="DM108" s="912"/>
      <c r="DN108" s="912"/>
      <c r="DO108" s="431"/>
      <c r="DP108" s="912"/>
      <c r="DQ108" s="912"/>
      <c r="DR108" s="912"/>
      <c r="DS108" s="912"/>
      <c r="DT108" s="912"/>
      <c r="DU108" s="912"/>
      <c r="DV108" s="912"/>
      <c r="DW108" s="431"/>
      <c r="DX108" s="912"/>
      <c r="DY108" s="912"/>
      <c r="DZ108" s="912"/>
      <c r="EA108" s="912"/>
      <c r="EB108" s="912"/>
      <c r="EC108" s="912"/>
      <c r="ED108" s="912"/>
      <c r="EE108" s="915"/>
      <c r="EF108" s="910"/>
      <c r="EG108" s="911"/>
      <c r="EH108" s="911"/>
      <c r="EI108" s="911"/>
      <c r="EJ108" s="911"/>
      <c r="EK108" s="912"/>
      <c r="EL108" s="912"/>
      <c r="EM108" s="912"/>
      <c r="EN108" s="912"/>
      <c r="EO108" s="912"/>
      <c r="EP108" s="912"/>
      <c r="EQ108" s="912"/>
      <c r="ER108" s="911"/>
      <c r="ES108" s="912"/>
      <c r="ET108" s="912"/>
      <c r="EU108" s="912"/>
      <c r="EV108" s="912"/>
      <c r="EW108" s="912"/>
      <c r="EX108" s="912"/>
      <c r="EY108" s="912"/>
      <c r="EZ108" s="911"/>
      <c r="FA108" s="914"/>
      <c r="FB108" s="914"/>
      <c r="FC108" s="914"/>
      <c r="FD108" s="911"/>
      <c r="FE108" s="912"/>
      <c r="FF108" s="912"/>
      <c r="FG108" s="912"/>
      <c r="FH108" s="912"/>
      <c r="FI108" s="912"/>
      <c r="FJ108" s="912"/>
      <c r="FK108" s="912"/>
      <c r="FL108" s="911"/>
      <c r="FM108" s="912"/>
      <c r="FN108" s="912"/>
      <c r="FO108" s="912"/>
      <c r="FP108" s="912"/>
      <c r="FQ108" s="912"/>
      <c r="FR108" s="912"/>
      <c r="FS108" s="912"/>
      <c r="FT108" s="911"/>
      <c r="FU108" s="911"/>
      <c r="FV108" s="911"/>
      <c r="FW108" s="911"/>
      <c r="FX108" s="915"/>
      <c r="FY108" s="916"/>
      <c r="FZ108" s="812"/>
      <c r="GA108" s="812"/>
      <c r="GB108" s="812"/>
      <c r="GC108" s="812"/>
      <c r="GD108" s="812"/>
      <c r="GE108" s="911"/>
      <c r="GF108" s="911"/>
      <c r="GG108" s="911"/>
      <c r="GH108" s="911"/>
      <c r="GI108" s="912"/>
      <c r="GJ108" s="912"/>
      <c r="GK108" s="912"/>
      <c r="GL108" s="912"/>
      <c r="GM108" s="912"/>
      <c r="GN108" s="912"/>
      <c r="GO108" s="912"/>
      <c r="GP108" s="911"/>
      <c r="GQ108" s="912"/>
      <c r="GR108" s="912"/>
      <c r="GS108" s="912"/>
      <c r="GT108" s="912"/>
      <c r="GU108" s="912"/>
      <c r="GV108" s="912"/>
      <c r="GW108" s="912"/>
      <c r="GX108" s="911"/>
      <c r="GY108" s="914"/>
      <c r="GZ108" s="914"/>
      <c r="HA108" s="914"/>
      <c r="HB108" s="911"/>
      <c r="HC108" s="912"/>
      <c r="HD108" s="912"/>
      <c r="HE108" s="912"/>
      <c r="HF108" s="912"/>
      <c r="HG108" s="912"/>
      <c r="HH108" s="912"/>
      <c r="HI108" s="912"/>
      <c r="HJ108" s="911"/>
      <c r="HK108" s="912"/>
      <c r="HL108" s="912"/>
      <c r="HM108" s="912"/>
      <c r="HN108" s="912"/>
      <c r="HO108" s="912"/>
      <c r="HP108" s="912"/>
      <c r="HQ108" s="912"/>
      <c r="HR108" s="911"/>
      <c r="HS108" s="911"/>
      <c r="HT108" s="911"/>
      <c r="HU108" s="911"/>
      <c r="HV108" s="812"/>
      <c r="HW108" s="812"/>
      <c r="HX108" s="812"/>
      <c r="HY108" s="812"/>
      <c r="HZ108" s="812"/>
      <c r="IA108" s="917"/>
    </row>
    <row r="109" customFormat="false" ht="4.5" hidden="false" customHeight="true" outlineLevel="0" collapsed="false">
      <c r="B109" s="899"/>
      <c r="C109" s="899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18"/>
      <c r="X109" s="919"/>
      <c r="Y109" s="919"/>
      <c r="Z109" s="919"/>
      <c r="AA109" s="919"/>
      <c r="AB109" s="919"/>
      <c r="AC109" s="919"/>
      <c r="AD109" s="919"/>
      <c r="AE109" s="919"/>
      <c r="AF109" s="919"/>
      <c r="AG109" s="919"/>
      <c r="AH109" s="919"/>
      <c r="AI109" s="919"/>
      <c r="AJ109" s="919"/>
      <c r="AK109" s="919"/>
      <c r="AL109" s="919"/>
      <c r="AM109" s="919"/>
      <c r="AN109" s="919"/>
      <c r="AO109" s="919"/>
      <c r="AP109" s="919"/>
      <c r="AQ109" s="919"/>
      <c r="AR109" s="919"/>
      <c r="AS109" s="919"/>
      <c r="AT109" s="919"/>
      <c r="AU109" s="919"/>
      <c r="AV109" s="919"/>
      <c r="AW109" s="919"/>
      <c r="AX109" s="919"/>
      <c r="AY109" s="919"/>
      <c r="AZ109" s="919"/>
      <c r="BA109" s="919"/>
      <c r="BB109" s="919"/>
      <c r="BC109" s="919"/>
      <c r="BD109" s="919"/>
      <c r="BE109" s="919"/>
      <c r="BF109" s="919"/>
      <c r="BG109" s="919"/>
      <c r="BH109" s="919"/>
      <c r="BI109" s="919"/>
      <c r="BJ109" s="919"/>
      <c r="BK109" s="919"/>
      <c r="BL109" s="919"/>
      <c r="BM109" s="919"/>
      <c r="BN109" s="919"/>
      <c r="BO109" s="919"/>
      <c r="BP109" s="919"/>
      <c r="BQ109" s="919"/>
      <c r="BR109" s="919"/>
      <c r="BS109" s="919"/>
      <c r="BT109" s="919"/>
      <c r="BU109" s="919"/>
      <c r="BV109" s="919"/>
      <c r="BW109" s="919"/>
      <c r="BX109" s="919"/>
      <c r="BY109" s="919"/>
      <c r="BZ109" s="919"/>
      <c r="CA109" s="919"/>
      <c r="CB109" s="919"/>
      <c r="CC109" s="919"/>
      <c r="CD109" s="919"/>
      <c r="CE109" s="919"/>
      <c r="CF109" s="919"/>
      <c r="CG109" s="919"/>
      <c r="CH109" s="919"/>
      <c r="CI109" s="919"/>
      <c r="CJ109" s="919"/>
      <c r="CK109" s="919"/>
      <c r="CL109" s="919"/>
      <c r="CM109" s="919"/>
      <c r="CN109" s="919"/>
      <c r="CO109" s="919"/>
      <c r="CP109" s="919"/>
      <c r="CQ109" s="919"/>
      <c r="CR109" s="919"/>
      <c r="CS109" s="919"/>
      <c r="CT109" s="919"/>
      <c r="CU109" s="919"/>
      <c r="CV109" s="919"/>
      <c r="CW109" s="919"/>
      <c r="CX109" s="919"/>
      <c r="CY109" s="919"/>
      <c r="CZ109" s="919"/>
      <c r="DA109" s="919"/>
      <c r="DB109" s="919"/>
      <c r="DC109" s="919"/>
      <c r="DD109" s="919"/>
      <c r="DE109" s="919"/>
      <c r="DF109" s="919"/>
      <c r="DG109" s="919"/>
      <c r="DH109" s="919"/>
      <c r="DI109" s="919"/>
      <c r="DJ109" s="919"/>
      <c r="DK109" s="919"/>
      <c r="DL109" s="919"/>
      <c r="DM109" s="919"/>
      <c r="DN109" s="919"/>
      <c r="DO109" s="919"/>
      <c r="DP109" s="919"/>
      <c r="DQ109" s="919"/>
      <c r="DR109" s="919"/>
      <c r="DS109" s="919"/>
      <c r="DT109" s="919"/>
      <c r="DU109" s="919"/>
      <c r="DV109" s="919"/>
      <c r="DW109" s="919"/>
      <c r="DX109" s="919"/>
      <c r="DY109" s="919"/>
      <c r="DZ109" s="919"/>
      <c r="EA109" s="919"/>
      <c r="EB109" s="919"/>
      <c r="EC109" s="919"/>
      <c r="ED109" s="919"/>
      <c r="EE109" s="920"/>
      <c r="EF109" s="918"/>
      <c r="EG109" s="919"/>
      <c r="EH109" s="919"/>
      <c r="EI109" s="919"/>
      <c r="EJ109" s="919"/>
      <c r="EK109" s="919"/>
      <c r="EL109" s="919"/>
      <c r="EM109" s="919"/>
      <c r="EN109" s="919"/>
      <c r="EO109" s="919"/>
      <c r="EP109" s="919"/>
      <c r="EQ109" s="919"/>
      <c r="ER109" s="919"/>
      <c r="ES109" s="919"/>
      <c r="ET109" s="919"/>
      <c r="EU109" s="919"/>
      <c r="EV109" s="919"/>
      <c r="EW109" s="919"/>
      <c r="EX109" s="919"/>
      <c r="EY109" s="919"/>
      <c r="EZ109" s="919"/>
      <c r="FA109" s="919"/>
      <c r="FB109" s="919"/>
      <c r="FC109" s="919"/>
      <c r="FD109" s="919"/>
      <c r="FE109" s="919"/>
      <c r="FF109" s="919"/>
      <c r="FG109" s="919"/>
      <c r="FH109" s="919"/>
      <c r="FI109" s="919"/>
      <c r="FJ109" s="919"/>
      <c r="FK109" s="919"/>
      <c r="FL109" s="919"/>
      <c r="FM109" s="919"/>
      <c r="FN109" s="919"/>
      <c r="FO109" s="919"/>
      <c r="FP109" s="919"/>
      <c r="FQ109" s="919"/>
      <c r="FR109" s="919"/>
      <c r="FS109" s="919"/>
      <c r="FT109" s="919"/>
      <c r="FU109" s="919"/>
      <c r="FV109" s="919"/>
      <c r="FW109" s="919"/>
      <c r="FX109" s="920"/>
      <c r="FY109" s="921"/>
      <c r="FZ109" s="922"/>
      <c r="GA109" s="922"/>
      <c r="GB109" s="922"/>
      <c r="GC109" s="922"/>
      <c r="GD109" s="922"/>
      <c r="GE109" s="922"/>
      <c r="GF109" s="922"/>
      <c r="GG109" s="922"/>
      <c r="GH109" s="922"/>
      <c r="GI109" s="922"/>
      <c r="GJ109" s="922"/>
      <c r="GK109" s="922"/>
      <c r="GL109" s="922"/>
      <c r="GM109" s="922"/>
      <c r="GN109" s="922"/>
      <c r="GO109" s="922"/>
      <c r="GP109" s="922"/>
      <c r="GQ109" s="922"/>
      <c r="GR109" s="922"/>
      <c r="GS109" s="922"/>
      <c r="GT109" s="922"/>
      <c r="GU109" s="922"/>
      <c r="GV109" s="922"/>
      <c r="GW109" s="922"/>
      <c r="GX109" s="922"/>
      <c r="GY109" s="922"/>
      <c r="GZ109" s="922"/>
      <c r="HA109" s="922"/>
      <c r="HB109" s="922"/>
      <c r="HC109" s="922"/>
      <c r="HD109" s="922"/>
      <c r="HE109" s="922"/>
      <c r="HF109" s="922"/>
      <c r="HG109" s="922"/>
      <c r="HH109" s="922"/>
      <c r="HI109" s="922"/>
      <c r="HJ109" s="922"/>
      <c r="HK109" s="922"/>
      <c r="HL109" s="922"/>
      <c r="HM109" s="922"/>
      <c r="HN109" s="922"/>
      <c r="HO109" s="922"/>
      <c r="HP109" s="922"/>
      <c r="HQ109" s="922"/>
      <c r="HR109" s="922"/>
      <c r="HS109" s="922"/>
      <c r="HT109" s="922"/>
      <c r="HU109" s="922"/>
      <c r="HV109" s="922"/>
      <c r="HW109" s="922"/>
      <c r="HX109" s="922"/>
      <c r="HY109" s="922"/>
      <c r="HZ109" s="922"/>
      <c r="IA109" s="923"/>
    </row>
    <row r="110" customFormat="false" ht="5.25" hidden="false" customHeight="true" outlineLevel="0" collapsed="false"/>
    <row r="111" customFormat="false" ht="12.75" hidden="false" customHeight="false" outlineLevel="0" collapsed="false">
      <c r="B111" s="924" t="s">
        <v>306</v>
      </c>
      <c r="C111" s="924"/>
      <c r="D111" s="924"/>
      <c r="E111" s="924"/>
      <c r="F111" s="924"/>
      <c r="G111" s="924"/>
      <c r="H111" s="924"/>
      <c r="I111" s="924"/>
      <c r="J111" s="924"/>
      <c r="K111" s="924"/>
      <c r="L111" s="924"/>
      <c r="M111" s="924"/>
      <c r="N111" s="924"/>
      <c r="O111" s="924"/>
      <c r="P111" s="924"/>
      <c r="Q111" s="924"/>
      <c r="R111" s="896"/>
    </row>
    <row r="112" customFormat="false" ht="6.75" hidden="false" customHeight="true" outlineLevel="0" collapsed="false"/>
    <row r="113" customFormat="false" ht="10.5" hidden="false" customHeight="true" outlineLevel="0" collapsed="false">
      <c r="B113" s="516"/>
      <c r="C113" s="516"/>
      <c r="D113" s="516"/>
      <c r="E113" s="516"/>
      <c r="F113" s="516"/>
      <c r="G113" s="516"/>
      <c r="H113" s="516"/>
      <c r="I113" s="516"/>
      <c r="J113" s="516"/>
      <c r="K113" s="516"/>
      <c r="L113" s="516"/>
      <c r="M113" s="516"/>
      <c r="N113" s="516"/>
      <c r="O113" s="516"/>
      <c r="P113" s="516"/>
      <c r="Q113" s="516"/>
      <c r="R113" s="455"/>
      <c r="S113" s="455"/>
      <c r="T113" s="925"/>
      <c r="U113" s="925"/>
      <c r="V113" s="925"/>
      <c r="W113" s="925"/>
      <c r="X113" s="925"/>
      <c r="Y113" s="925"/>
      <c r="Z113" s="925"/>
      <c r="AA113" s="925"/>
      <c r="AB113" s="925"/>
      <c r="AC113" s="925"/>
      <c r="AD113" s="925"/>
      <c r="AE113" s="925"/>
      <c r="AF113" s="925"/>
      <c r="AG113" s="925"/>
      <c r="AH113" s="925"/>
      <c r="AI113" s="925"/>
      <c r="AJ113" s="925"/>
      <c r="AK113" s="925"/>
      <c r="AL113" s="925"/>
      <c r="AM113" s="925"/>
      <c r="AN113" s="925"/>
      <c r="AO113" s="925"/>
      <c r="AP113" s="925"/>
      <c r="AQ113" s="925"/>
      <c r="AR113" s="925"/>
      <c r="AS113" s="925"/>
      <c r="AT113" s="925"/>
      <c r="AU113" s="925"/>
      <c r="AV113" s="925"/>
      <c r="AW113" s="925"/>
      <c r="AX113" s="925"/>
      <c r="AY113" s="925"/>
      <c r="AZ113" s="925"/>
      <c r="BA113" s="925"/>
      <c r="BB113" s="925"/>
      <c r="BC113" s="925"/>
      <c r="BD113" s="925"/>
      <c r="BE113" s="925"/>
      <c r="BF113" s="925"/>
      <c r="BG113" s="925"/>
      <c r="BH113" s="925"/>
      <c r="BI113" s="925"/>
      <c r="BJ113" s="925"/>
      <c r="BK113" s="925"/>
      <c r="BL113" s="925"/>
      <c r="BM113" s="925"/>
      <c r="BN113" s="925"/>
      <c r="BO113" s="925"/>
      <c r="BP113" s="925"/>
      <c r="BQ113" s="925"/>
      <c r="BR113" s="925"/>
      <c r="BS113" s="925"/>
      <c r="BT113" s="925"/>
      <c r="BU113" s="925"/>
      <c r="BV113" s="925"/>
      <c r="BW113" s="925"/>
      <c r="BX113" s="925"/>
      <c r="BY113" s="925"/>
      <c r="BZ113" s="925"/>
      <c r="CA113" s="925"/>
      <c r="CB113" s="925"/>
      <c r="CC113" s="925"/>
      <c r="CD113" s="925"/>
      <c r="CE113" s="925"/>
      <c r="CF113" s="925"/>
      <c r="CG113" s="925"/>
      <c r="CH113" s="925"/>
      <c r="CI113" s="925"/>
      <c r="CJ113" s="925"/>
      <c r="CK113" s="925"/>
      <c r="CL113" s="925"/>
      <c r="CM113" s="925"/>
      <c r="CN113" s="925"/>
      <c r="CO113" s="925"/>
      <c r="CP113" s="925"/>
      <c r="CQ113" s="925"/>
      <c r="CR113" s="925"/>
      <c r="CS113" s="925"/>
      <c r="CT113" s="925"/>
      <c r="CU113" s="925"/>
      <c r="CV113" s="925"/>
      <c r="CW113" s="925"/>
      <c r="CX113" s="925"/>
      <c r="CY113" s="925"/>
      <c r="CZ113" s="925"/>
      <c r="DA113" s="925"/>
      <c r="DB113" s="925"/>
      <c r="DC113" s="925"/>
      <c r="DD113" s="925"/>
      <c r="DE113" s="925"/>
      <c r="DF113" s="925"/>
      <c r="DG113" s="925"/>
      <c r="DH113" s="925"/>
      <c r="DI113" s="925"/>
      <c r="DJ113" s="926"/>
      <c r="DK113" s="353"/>
      <c r="DL113" s="353"/>
      <c r="DM113" s="353"/>
      <c r="DN113" s="353"/>
      <c r="DO113" s="353"/>
      <c r="DP113" s="353"/>
      <c r="DQ113" s="353"/>
      <c r="DR113" s="353"/>
      <c r="DS113" s="925"/>
      <c r="DT113" s="925"/>
      <c r="DU113" s="925"/>
      <c r="DV113" s="925"/>
      <c r="DW113" s="925"/>
      <c r="DX113" s="925"/>
      <c r="DY113" s="925"/>
      <c r="DZ113" s="925"/>
      <c r="EA113" s="925"/>
      <c r="EB113" s="925"/>
      <c r="EC113" s="925"/>
      <c r="ED113" s="925"/>
      <c r="EE113" s="925"/>
      <c r="EF113" s="925"/>
      <c r="EG113" s="925"/>
      <c r="EH113" s="925"/>
      <c r="EI113" s="925"/>
      <c r="EJ113" s="925"/>
      <c r="EK113" s="925"/>
      <c r="EL113" s="925"/>
      <c r="EM113" s="925"/>
      <c r="EN113" s="925"/>
      <c r="EO113" s="925"/>
      <c r="EP113" s="925"/>
      <c r="EQ113" s="925"/>
      <c r="ER113" s="925"/>
      <c r="ES113" s="925"/>
      <c r="ET113" s="925"/>
      <c r="EU113" s="925"/>
      <c r="EV113" s="925"/>
      <c r="EW113" s="925"/>
      <c r="EX113" s="925"/>
      <c r="EY113" s="925"/>
      <c r="EZ113" s="925"/>
      <c r="FA113" s="925"/>
      <c r="FB113" s="925"/>
      <c r="FC113" s="925"/>
      <c r="FD113" s="925"/>
      <c r="FE113" s="925"/>
      <c r="FF113" s="925"/>
      <c r="FG113" s="925"/>
      <c r="FH113" s="925"/>
      <c r="FI113" s="925"/>
      <c r="FJ113" s="925"/>
      <c r="FK113" s="925"/>
      <c r="FL113" s="925"/>
      <c r="FM113" s="925"/>
      <c r="FN113" s="925"/>
      <c r="FO113" s="925"/>
      <c r="FP113" s="925"/>
      <c r="FQ113" s="925"/>
      <c r="FR113" s="925"/>
      <c r="FS113" s="925"/>
      <c r="FT113" s="925"/>
      <c r="FU113" s="925"/>
      <c r="FV113" s="925"/>
      <c r="FW113" s="925"/>
      <c r="FX113" s="925"/>
      <c r="FY113" s="925"/>
      <c r="FZ113" s="925"/>
      <c r="GA113" s="925"/>
      <c r="GB113" s="925"/>
      <c r="GC113" s="925"/>
      <c r="GD113" s="925"/>
      <c r="GE113" s="925"/>
      <c r="GF113" s="925"/>
      <c r="GG113" s="925"/>
      <c r="GH113" s="925"/>
      <c r="GI113" s="925"/>
      <c r="GJ113" s="925"/>
      <c r="GK113" s="925"/>
      <c r="GL113" s="925"/>
      <c r="GM113" s="925"/>
      <c r="GN113" s="925"/>
      <c r="GO113" s="925"/>
      <c r="GP113" s="925"/>
      <c r="GQ113" s="925"/>
      <c r="GR113" s="925"/>
      <c r="GS113" s="925"/>
      <c r="GT113" s="925"/>
      <c r="GU113" s="925"/>
      <c r="GV113" s="925"/>
      <c r="GW113" s="925"/>
      <c r="GX113" s="925"/>
      <c r="GY113" s="925"/>
      <c r="GZ113" s="925"/>
      <c r="HA113" s="925"/>
      <c r="HB113" s="925"/>
      <c r="HC113" s="925"/>
      <c r="HD113" s="925"/>
      <c r="HE113" s="925"/>
      <c r="HF113" s="925"/>
      <c r="HG113" s="925"/>
      <c r="HH113" s="925"/>
      <c r="HI113" s="925"/>
      <c r="HJ113" s="925"/>
      <c r="HK113" s="925"/>
      <c r="HL113" s="925"/>
      <c r="HM113" s="925"/>
      <c r="HN113" s="925"/>
      <c r="HO113" s="925"/>
      <c r="HP113" s="925"/>
      <c r="HQ113" s="925"/>
      <c r="HR113" s="925"/>
      <c r="HS113" s="925"/>
      <c r="HT113" s="925"/>
      <c r="HU113" s="925"/>
      <c r="HV113" s="925"/>
      <c r="HW113" s="925"/>
      <c r="HX113" s="925"/>
      <c r="HY113" s="925"/>
      <c r="HZ113" s="925"/>
      <c r="IA113" s="925"/>
    </row>
    <row r="114" customFormat="false" ht="13.8" hidden="false" customHeight="false" outlineLevel="0" collapsed="false">
      <c r="A114" s="812"/>
      <c r="B114" s="812"/>
      <c r="C114" s="812"/>
      <c r="D114" s="812"/>
      <c r="E114" s="812"/>
      <c r="F114" s="812"/>
      <c r="G114" s="927" t="s">
        <v>161</v>
      </c>
      <c r="H114" s="927"/>
      <c r="I114" s="927"/>
      <c r="J114" s="927"/>
      <c r="K114" s="927"/>
      <c r="L114" s="927"/>
      <c r="M114" s="812"/>
      <c r="N114" s="812"/>
      <c r="O114" s="812"/>
      <c r="P114" s="812"/>
      <c r="Q114" s="812"/>
      <c r="R114" s="812"/>
      <c r="S114" s="812"/>
      <c r="T114" s="812"/>
      <c r="U114" s="812"/>
      <c r="V114" s="812"/>
      <c r="W114" s="812"/>
      <c r="X114" s="812"/>
      <c r="Y114" s="812"/>
      <c r="Z114" s="812"/>
      <c r="AA114" s="812"/>
      <c r="AB114" s="812"/>
      <c r="AC114" s="812"/>
      <c r="AD114" s="812"/>
      <c r="AE114" s="812"/>
      <c r="AF114" s="812"/>
      <c r="AG114" s="812"/>
      <c r="AH114" s="812"/>
      <c r="AI114" s="812"/>
      <c r="AJ114" s="812"/>
      <c r="AK114" s="812"/>
      <c r="AL114" s="812"/>
      <c r="AM114" s="812"/>
      <c r="AN114" s="812"/>
      <c r="AO114" s="812"/>
      <c r="AP114" s="928" t="s">
        <v>442</v>
      </c>
      <c r="AQ114" s="928"/>
      <c r="AR114" s="928"/>
      <c r="AS114" s="928"/>
      <c r="AT114" s="928"/>
      <c r="AU114" s="928"/>
      <c r="AV114" s="928"/>
      <c r="AW114" s="928"/>
      <c r="AX114" s="928"/>
      <c r="AY114" s="928"/>
      <c r="AZ114" s="928"/>
      <c r="BA114" s="928"/>
      <c r="BB114" s="928"/>
      <c r="BC114" s="928"/>
      <c r="BD114" s="928"/>
      <c r="BE114" s="928"/>
      <c r="BF114" s="928"/>
      <c r="BG114" s="928"/>
      <c r="BH114" s="928"/>
      <c r="BI114" s="928"/>
      <c r="BJ114" s="928"/>
      <c r="BK114" s="928"/>
      <c r="BL114" s="928"/>
      <c r="BM114" s="928"/>
      <c r="BN114" s="928"/>
      <c r="BO114" s="928"/>
      <c r="BP114" s="928"/>
      <c r="BQ114" s="928"/>
      <c r="BR114" s="928"/>
      <c r="BS114" s="928"/>
      <c r="BT114" s="928"/>
      <c r="BU114" s="928"/>
      <c r="BV114" s="928"/>
      <c r="BW114" s="928"/>
      <c r="BX114" s="928"/>
      <c r="BY114" s="812"/>
      <c r="BZ114" s="812"/>
      <c r="CA114" s="812"/>
      <c r="CB114" s="812"/>
      <c r="CC114" s="812"/>
      <c r="CD114" s="812"/>
      <c r="CE114" s="812"/>
      <c r="CF114" s="812"/>
      <c r="CG114" s="812"/>
      <c r="CH114" s="812"/>
      <c r="CI114" s="812"/>
      <c r="CJ114" s="812"/>
      <c r="CK114" s="812"/>
      <c r="CL114" s="812"/>
      <c r="CM114" s="812"/>
      <c r="CN114" s="812"/>
      <c r="CO114" s="812"/>
      <c r="CP114" s="812"/>
      <c r="CQ114" s="812"/>
      <c r="CR114" s="812"/>
      <c r="CS114" s="812"/>
      <c r="CT114" s="812"/>
      <c r="CU114" s="812"/>
      <c r="CV114" s="812"/>
      <c r="CW114" s="812"/>
      <c r="CX114" s="812"/>
      <c r="CY114" s="812"/>
      <c r="CZ114" s="812"/>
      <c r="DA114" s="812"/>
      <c r="DB114" s="812"/>
      <c r="DC114" s="812"/>
      <c r="DD114" s="812"/>
      <c r="DE114" s="812"/>
      <c r="DF114" s="812"/>
      <c r="DG114" s="812"/>
      <c r="DH114" s="812"/>
      <c r="DI114" s="812"/>
      <c r="DJ114" s="812"/>
      <c r="DK114" s="812"/>
      <c r="DL114" s="812"/>
      <c r="DM114" s="812"/>
      <c r="DN114" s="812"/>
      <c r="DO114" s="812"/>
      <c r="DP114" s="812"/>
      <c r="DQ114" s="812"/>
      <c r="DR114" s="812"/>
      <c r="DS114" s="929" t="s">
        <v>443</v>
      </c>
      <c r="DT114" s="929"/>
      <c r="DU114" s="929"/>
      <c r="DV114" s="929"/>
      <c r="DW114" s="929"/>
      <c r="DX114" s="929"/>
      <c r="DY114" s="929"/>
      <c r="DZ114" s="929"/>
      <c r="EA114" s="929"/>
      <c r="EB114" s="929"/>
      <c r="EC114" s="929"/>
      <c r="ED114" s="929"/>
      <c r="EE114" s="929"/>
      <c r="EF114" s="929"/>
      <c r="EG114" s="929"/>
      <c r="EH114" s="929"/>
      <c r="EI114" s="929"/>
      <c r="EJ114" s="929"/>
      <c r="EK114" s="929"/>
      <c r="EL114" s="929"/>
      <c r="EM114" s="929"/>
      <c r="EN114" s="929"/>
      <c r="EO114" s="929"/>
      <c r="EP114" s="929"/>
      <c r="EQ114" s="929"/>
      <c r="ER114" s="929"/>
      <c r="ES114" s="929"/>
      <c r="ET114" s="929"/>
      <c r="EU114" s="929"/>
      <c r="EV114" s="929"/>
      <c r="EW114" s="929"/>
      <c r="EX114" s="929"/>
      <c r="EY114" s="929"/>
      <c r="EZ114" s="929"/>
      <c r="FA114" s="929"/>
      <c r="FB114" s="929"/>
      <c r="FC114" s="929"/>
      <c r="FD114" s="929"/>
      <c r="FE114" s="929"/>
      <c r="FF114" s="929"/>
      <c r="FG114" s="929"/>
      <c r="FH114" s="929"/>
      <c r="FI114" s="929"/>
      <c r="FJ114" s="929"/>
      <c r="FK114" s="929"/>
      <c r="FL114" s="929"/>
      <c r="FM114" s="929"/>
      <c r="FN114" s="929"/>
      <c r="FO114" s="929"/>
      <c r="FP114" s="929"/>
      <c r="FQ114" s="929"/>
      <c r="FR114" s="929"/>
      <c r="FS114" s="929"/>
      <c r="FT114" s="929"/>
      <c r="FU114" s="929"/>
      <c r="FV114" s="929"/>
      <c r="FW114" s="929"/>
      <c r="FX114" s="929"/>
      <c r="FY114" s="929"/>
      <c r="FZ114" s="929"/>
      <c r="GA114" s="929"/>
      <c r="GB114" s="929"/>
      <c r="GC114" s="929"/>
      <c r="GD114" s="929"/>
      <c r="GE114" s="929"/>
      <c r="GF114" s="929"/>
      <c r="GG114" s="929"/>
      <c r="GH114" s="929"/>
      <c r="GI114" s="929"/>
      <c r="GJ114" s="929"/>
      <c r="GK114" s="929"/>
      <c r="GL114" s="929"/>
      <c r="GM114" s="929"/>
      <c r="GN114" s="929"/>
      <c r="GO114" s="929"/>
      <c r="GP114" s="929"/>
      <c r="GQ114" s="929"/>
      <c r="GR114" s="929"/>
      <c r="GS114" s="929"/>
      <c r="GT114" s="929"/>
      <c r="GU114" s="929"/>
      <c r="GV114" s="929"/>
      <c r="GW114" s="929"/>
      <c r="GX114" s="929"/>
      <c r="GY114" s="929"/>
      <c r="GZ114" s="929"/>
      <c r="HA114" s="929"/>
      <c r="HB114" s="929"/>
      <c r="HC114" s="929"/>
      <c r="HD114" s="929"/>
      <c r="HE114" s="929"/>
      <c r="HF114" s="929"/>
      <c r="HG114" s="929"/>
      <c r="HH114" s="929"/>
      <c r="HI114" s="929"/>
      <c r="HJ114" s="929"/>
      <c r="HK114" s="929"/>
      <c r="HL114" s="929"/>
      <c r="HM114" s="929"/>
      <c r="HN114" s="929"/>
      <c r="HO114" s="929"/>
      <c r="HP114" s="929"/>
      <c r="HQ114" s="929"/>
      <c r="HR114" s="929"/>
      <c r="HS114" s="929"/>
      <c r="HT114" s="929"/>
      <c r="HU114" s="929"/>
      <c r="HV114" s="929"/>
      <c r="HW114" s="929"/>
      <c r="HX114" s="929"/>
      <c r="HY114" s="929"/>
      <c r="HZ114" s="929"/>
      <c r="IA114" s="929"/>
    </row>
    <row r="115" customFormat="false" ht="10.5" hidden="false" customHeight="true" outlineLevel="0" collapsed="false">
      <c r="A115" s="812"/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R115" s="812"/>
      <c r="S115" s="812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  <c r="AD115" s="925"/>
      <c r="AE115" s="925"/>
      <c r="AF115" s="925"/>
      <c r="AG115" s="925"/>
      <c r="AH115" s="925"/>
      <c r="AI115" s="925"/>
      <c r="AJ115" s="925"/>
      <c r="AK115" s="925"/>
      <c r="AL115" s="925"/>
      <c r="AM115" s="925"/>
      <c r="AN115" s="925"/>
      <c r="AO115" s="925"/>
      <c r="AP115" s="925"/>
      <c r="AQ115" s="925"/>
      <c r="AR115" s="925"/>
      <c r="AS115" s="925"/>
      <c r="AT115" s="925"/>
      <c r="AU115" s="925"/>
      <c r="AV115" s="925"/>
      <c r="AW115" s="925"/>
      <c r="AX115" s="925"/>
      <c r="AY115" s="925"/>
      <c r="AZ115" s="925"/>
      <c r="BA115" s="925"/>
      <c r="BB115" s="925"/>
      <c r="BC115" s="925"/>
      <c r="BD115" s="925"/>
      <c r="BE115" s="925"/>
      <c r="BF115" s="925"/>
      <c r="BG115" s="925"/>
      <c r="BH115" s="925"/>
      <c r="BI115" s="925"/>
      <c r="BJ115" s="925"/>
      <c r="BK115" s="925"/>
      <c r="BL115" s="925"/>
      <c r="BM115" s="925"/>
      <c r="BN115" s="925"/>
      <c r="BO115" s="925"/>
      <c r="BP115" s="925"/>
      <c r="BQ115" s="925"/>
      <c r="BR115" s="925"/>
      <c r="BS115" s="925"/>
      <c r="BT115" s="925"/>
      <c r="BU115" s="925"/>
      <c r="BV115" s="925"/>
      <c r="BW115" s="925"/>
      <c r="BX115" s="925"/>
      <c r="BY115" s="925"/>
      <c r="BZ115" s="925"/>
      <c r="CA115" s="925"/>
      <c r="CB115" s="925"/>
      <c r="CC115" s="925"/>
      <c r="CD115" s="925"/>
      <c r="CE115" s="925"/>
      <c r="CF115" s="925"/>
      <c r="CG115" s="925"/>
      <c r="CH115" s="925"/>
      <c r="CI115" s="925"/>
      <c r="CJ115" s="925"/>
      <c r="CK115" s="925"/>
      <c r="CL115" s="925"/>
      <c r="CM115" s="925"/>
      <c r="CN115" s="925"/>
      <c r="CO115" s="925"/>
      <c r="CP115" s="925"/>
      <c r="CQ115" s="925"/>
      <c r="CR115" s="925"/>
      <c r="CS115" s="925"/>
      <c r="CT115" s="925"/>
      <c r="CU115" s="925"/>
      <c r="CV115" s="925"/>
      <c r="CW115" s="925"/>
      <c r="CX115" s="925"/>
      <c r="CY115" s="925"/>
      <c r="CZ115" s="925"/>
      <c r="DA115" s="925"/>
      <c r="DB115" s="925"/>
      <c r="DC115" s="925"/>
      <c r="DD115" s="925"/>
      <c r="DE115" s="925"/>
      <c r="DF115" s="925"/>
      <c r="DG115" s="925"/>
      <c r="DH115" s="925"/>
      <c r="DI115" s="925"/>
      <c r="DJ115" s="812"/>
      <c r="DK115" s="812"/>
      <c r="DL115" s="812"/>
      <c r="DM115" s="812"/>
      <c r="DN115" s="812"/>
      <c r="DO115" s="812"/>
      <c r="DP115" s="812"/>
      <c r="DQ115" s="812"/>
      <c r="DR115" s="812"/>
      <c r="DS115" s="925"/>
      <c r="DT115" s="925"/>
      <c r="DU115" s="925"/>
      <c r="DV115" s="925"/>
      <c r="DW115" s="925"/>
      <c r="DX115" s="925"/>
      <c r="DY115" s="925"/>
      <c r="DZ115" s="925"/>
      <c r="EA115" s="925"/>
      <c r="EB115" s="925"/>
      <c r="EC115" s="925"/>
      <c r="ED115" s="925"/>
      <c r="EE115" s="925"/>
      <c r="EF115" s="925"/>
      <c r="EG115" s="925"/>
      <c r="EH115" s="925"/>
      <c r="EI115" s="925"/>
      <c r="EJ115" s="925"/>
      <c r="EK115" s="925"/>
      <c r="EL115" s="925"/>
      <c r="EM115" s="925"/>
      <c r="EN115" s="925"/>
      <c r="EO115" s="925"/>
      <c r="EP115" s="925"/>
      <c r="EQ115" s="925"/>
      <c r="ER115" s="925"/>
      <c r="ES115" s="925"/>
      <c r="ET115" s="925"/>
      <c r="EU115" s="925"/>
      <c r="EV115" s="925"/>
      <c r="EW115" s="925"/>
      <c r="EX115" s="925"/>
      <c r="EY115" s="925"/>
      <c r="EZ115" s="925"/>
      <c r="FA115" s="925"/>
      <c r="FB115" s="925"/>
      <c r="FC115" s="925"/>
      <c r="FD115" s="925"/>
      <c r="FE115" s="925"/>
      <c r="FF115" s="925"/>
      <c r="FG115" s="925"/>
      <c r="FH115" s="925"/>
      <c r="FI115" s="925"/>
      <c r="FJ115" s="925"/>
      <c r="FK115" s="925"/>
      <c r="FL115" s="925"/>
      <c r="FM115" s="925"/>
      <c r="FN115" s="925"/>
      <c r="FO115" s="925"/>
      <c r="FP115" s="925"/>
      <c r="FQ115" s="925"/>
      <c r="FR115" s="925"/>
      <c r="FS115" s="925"/>
      <c r="FT115" s="925"/>
      <c r="FU115" s="925"/>
      <c r="FV115" s="925"/>
      <c r="FW115" s="925"/>
      <c r="FX115" s="925"/>
      <c r="FY115" s="925"/>
      <c r="FZ115" s="925"/>
      <c r="GA115" s="925"/>
      <c r="GB115" s="925"/>
      <c r="GC115" s="925"/>
      <c r="GD115" s="925"/>
      <c r="GE115" s="925"/>
      <c r="GF115" s="925"/>
      <c r="GG115" s="925"/>
      <c r="GH115" s="925"/>
      <c r="GI115" s="925"/>
      <c r="GJ115" s="925"/>
      <c r="GK115" s="925"/>
      <c r="GL115" s="925"/>
      <c r="GM115" s="925"/>
      <c r="GN115" s="925"/>
      <c r="GO115" s="925"/>
      <c r="GP115" s="925"/>
      <c r="GQ115" s="925"/>
      <c r="GR115" s="925"/>
      <c r="GS115" s="925"/>
      <c r="GT115" s="925"/>
      <c r="GU115" s="925"/>
      <c r="GV115" s="925"/>
      <c r="GW115" s="925"/>
      <c r="GX115" s="925"/>
      <c r="GY115" s="925"/>
      <c r="GZ115" s="925"/>
      <c r="HA115" s="925"/>
      <c r="HB115" s="925"/>
      <c r="HC115" s="925"/>
      <c r="HD115" s="925"/>
      <c r="HE115" s="925"/>
      <c r="HF115" s="925"/>
      <c r="HG115" s="925"/>
      <c r="HH115" s="925"/>
      <c r="HI115" s="925"/>
      <c r="HJ115" s="925"/>
      <c r="HK115" s="925"/>
      <c r="HL115" s="925"/>
      <c r="HM115" s="925"/>
      <c r="HN115" s="925"/>
      <c r="HO115" s="925"/>
      <c r="HP115" s="925"/>
      <c r="HQ115" s="925"/>
      <c r="HR115" s="925"/>
      <c r="HS115" s="925"/>
      <c r="HT115" s="925"/>
      <c r="HU115" s="925"/>
      <c r="HV115" s="925"/>
      <c r="HW115" s="925"/>
      <c r="HX115" s="925"/>
      <c r="HY115" s="925"/>
      <c r="HZ115" s="925"/>
      <c r="IA115" s="925"/>
    </row>
    <row r="116" customFormat="false" ht="13.8" hidden="false" customHeight="false" outlineLevel="0" collapsed="false">
      <c r="A116" s="812"/>
      <c r="B116" s="812"/>
      <c r="C116" s="812"/>
      <c r="D116" s="812"/>
      <c r="E116" s="812"/>
      <c r="F116" s="812"/>
      <c r="G116" s="927" t="s">
        <v>161</v>
      </c>
      <c r="H116" s="927"/>
      <c r="I116" s="927"/>
      <c r="J116" s="927"/>
      <c r="K116" s="927"/>
      <c r="L116" s="927"/>
      <c r="M116" s="812"/>
      <c r="N116" s="812"/>
      <c r="O116" s="812"/>
      <c r="P116" s="812"/>
      <c r="Q116" s="812"/>
      <c r="R116" s="812"/>
      <c r="S116" s="812"/>
      <c r="T116" s="812"/>
      <c r="U116" s="812"/>
      <c r="V116" s="812"/>
      <c r="W116" s="812"/>
      <c r="X116" s="812"/>
      <c r="Y116" s="812"/>
      <c r="Z116" s="812"/>
      <c r="AA116" s="812"/>
      <c r="AB116" s="812"/>
      <c r="AC116" s="812"/>
      <c r="AD116" s="812"/>
      <c r="AE116" s="812"/>
      <c r="AF116" s="812"/>
      <c r="AG116" s="812"/>
      <c r="AH116" s="812"/>
      <c r="AI116" s="812"/>
      <c r="AJ116" s="812"/>
      <c r="AK116" s="812"/>
      <c r="AL116" s="812"/>
      <c r="AM116" s="812"/>
      <c r="AN116" s="812"/>
      <c r="AO116" s="812"/>
      <c r="AP116" s="928" t="s">
        <v>442</v>
      </c>
      <c r="AQ116" s="928"/>
      <c r="AR116" s="928"/>
      <c r="AS116" s="928"/>
      <c r="AT116" s="928"/>
      <c r="AU116" s="928"/>
      <c r="AV116" s="928"/>
      <c r="AW116" s="928"/>
      <c r="AX116" s="928"/>
      <c r="AY116" s="928"/>
      <c r="AZ116" s="928"/>
      <c r="BA116" s="928"/>
      <c r="BB116" s="928"/>
      <c r="BC116" s="928"/>
      <c r="BD116" s="928"/>
      <c r="BE116" s="928"/>
      <c r="BF116" s="928"/>
      <c r="BG116" s="928"/>
      <c r="BH116" s="928"/>
      <c r="BI116" s="928"/>
      <c r="BJ116" s="928"/>
      <c r="BK116" s="928"/>
      <c r="BL116" s="928"/>
      <c r="BM116" s="928"/>
      <c r="BN116" s="928"/>
      <c r="BO116" s="928"/>
      <c r="BP116" s="928"/>
      <c r="BQ116" s="928"/>
      <c r="BR116" s="928"/>
      <c r="BS116" s="928"/>
      <c r="BT116" s="928"/>
      <c r="BU116" s="928"/>
      <c r="BV116" s="928"/>
      <c r="BW116" s="928"/>
      <c r="BX116" s="928"/>
      <c r="BY116" s="812"/>
      <c r="BZ116" s="812"/>
      <c r="CA116" s="812"/>
      <c r="CB116" s="812"/>
      <c r="CC116" s="812"/>
      <c r="CD116" s="812"/>
      <c r="CE116" s="812"/>
      <c r="CF116" s="812"/>
      <c r="CG116" s="812"/>
      <c r="CH116" s="812"/>
      <c r="CI116" s="812"/>
      <c r="CJ116" s="812"/>
      <c r="CK116" s="812"/>
      <c r="CL116" s="812"/>
      <c r="CM116" s="812"/>
      <c r="CN116" s="812"/>
      <c r="CO116" s="812"/>
      <c r="CP116" s="812"/>
      <c r="CQ116" s="812"/>
      <c r="CR116" s="812"/>
      <c r="CS116" s="812"/>
      <c r="CT116" s="812"/>
      <c r="CU116" s="812"/>
      <c r="CV116" s="812"/>
      <c r="CW116" s="812"/>
      <c r="CX116" s="812"/>
      <c r="CY116" s="812"/>
      <c r="CZ116" s="812"/>
      <c r="DA116" s="812"/>
      <c r="DB116" s="812"/>
      <c r="DC116" s="812"/>
      <c r="DD116" s="812"/>
      <c r="DE116" s="812"/>
      <c r="DF116" s="812"/>
      <c r="DG116" s="812"/>
      <c r="DH116" s="812"/>
      <c r="DI116" s="812"/>
      <c r="DJ116" s="812"/>
      <c r="DK116" s="812"/>
      <c r="DL116" s="812"/>
      <c r="DM116" s="812"/>
      <c r="DN116" s="812"/>
      <c r="DO116" s="812"/>
      <c r="DP116" s="812"/>
      <c r="DQ116" s="812"/>
      <c r="DR116" s="812"/>
      <c r="DS116" s="929" t="s">
        <v>443</v>
      </c>
      <c r="DT116" s="929"/>
      <c r="DU116" s="929"/>
      <c r="DV116" s="929"/>
      <c r="DW116" s="929"/>
      <c r="DX116" s="929"/>
      <c r="DY116" s="929"/>
      <c r="DZ116" s="929"/>
      <c r="EA116" s="929"/>
      <c r="EB116" s="929"/>
      <c r="EC116" s="929"/>
      <c r="ED116" s="929"/>
      <c r="EE116" s="929"/>
      <c r="EF116" s="929"/>
      <c r="EG116" s="929"/>
      <c r="EH116" s="929"/>
      <c r="EI116" s="929"/>
      <c r="EJ116" s="929"/>
      <c r="EK116" s="929"/>
      <c r="EL116" s="929"/>
      <c r="EM116" s="929"/>
      <c r="EN116" s="929"/>
      <c r="EO116" s="929"/>
      <c r="EP116" s="929"/>
      <c r="EQ116" s="929"/>
      <c r="ER116" s="929"/>
      <c r="ES116" s="929"/>
      <c r="ET116" s="929"/>
      <c r="EU116" s="929"/>
      <c r="EV116" s="929"/>
      <c r="EW116" s="929"/>
      <c r="EX116" s="929"/>
      <c r="EY116" s="929"/>
      <c r="EZ116" s="929"/>
      <c r="FA116" s="929"/>
      <c r="FB116" s="929"/>
      <c r="FC116" s="929"/>
      <c r="FD116" s="929"/>
      <c r="FE116" s="929"/>
      <c r="FF116" s="929"/>
      <c r="FG116" s="929"/>
      <c r="FH116" s="929"/>
      <c r="FI116" s="929"/>
      <c r="FJ116" s="929"/>
      <c r="FK116" s="929"/>
      <c r="FL116" s="929"/>
      <c r="FM116" s="929"/>
      <c r="FN116" s="929"/>
      <c r="FO116" s="929"/>
      <c r="FP116" s="929"/>
      <c r="FQ116" s="929"/>
      <c r="FR116" s="929"/>
      <c r="FS116" s="929"/>
      <c r="FT116" s="929"/>
      <c r="FU116" s="929"/>
      <c r="FV116" s="929"/>
      <c r="FW116" s="929"/>
      <c r="FX116" s="929"/>
      <c r="FY116" s="929"/>
      <c r="FZ116" s="929"/>
      <c r="GA116" s="929"/>
      <c r="GB116" s="929"/>
      <c r="GC116" s="929"/>
      <c r="GD116" s="929"/>
      <c r="GE116" s="929"/>
      <c r="GF116" s="929"/>
      <c r="GG116" s="929"/>
      <c r="GH116" s="929"/>
      <c r="GI116" s="929"/>
      <c r="GJ116" s="929"/>
      <c r="GK116" s="929"/>
      <c r="GL116" s="929"/>
      <c r="GM116" s="929"/>
      <c r="GN116" s="929"/>
      <c r="GO116" s="929"/>
      <c r="GP116" s="929"/>
      <c r="GQ116" s="929"/>
      <c r="GR116" s="929"/>
      <c r="GS116" s="929"/>
      <c r="GT116" s="929"/>
      <c r="GU116" s="929"/>
      <c r="GV116" s="929"/>
      <c r="GW116" s="929"/>
      <c r="GX116" s="929"/>
      <c r="GY116" s="929"/>
      <c r="GZ116" s="929"/>
      <c r="HA116" s="929"/>
      <c r="HB116" s="929"/>
      <c r="HC116" s="929"/>
      <c r="HD116" s="929"/>
      <c r="HE116" s="929"/>
      <c r="HF116" s="929"/>
      <c r="HG116" s="929"/>
      <c r="HH116" s="929"/>
      <c r="HI116" s="929"/>
      <c r="HJ116" s="929"/>
      <c r="HK116" s="929"/>
      <c r="HL116" s="929"/>
      <c r="HM116" s="929"/>
      <c r="HN116" s="929"/>
      <c r="HO116" s="929"/>
      <c r="HP116" s="929"/>
      <c r="HQ116" s="929"/>
      <c r="HR116" s="929"/>
      <c r="HS116" s="929"/>
      <c r="HT116" s="929"/>
      <c r="HU116" s="929"/>
      <c r="HV116" s="929"/>
      <c r="HW116" s="929"/>
      <c r="HX116" s="929"/>
      <c r="HY116" s="929"/>
      <c r="HZ116" s="929"/>
      <c r="IA116" s="929"/>
    </row>
    <row r="117" customFormat="false" ht="13.8" hidden="false" customHeight="false" outlineLevel="0" collapsed="false">
      <c r="A117" s="812"/>
      <c r="B117" s="812"/>
      <c r="C117" s="812"/>
      <c r="D117" s="812"/>
      <c r="E117" s="812"/>
      <c r="F117" s="812"/>
      <c r="G117" s="812"/>
      <c r="H117" s="812"/>
      <c r="I117" s="812"/>
      <c r="J117" s="812"/>
      <c r="K117" s="812"/>
      <c r="L117" s="812"/>
      <c r="M117" s="812"/>
      <c r="N117" s="812"/>
      <c r="O117" s="812"/>
      <c r="P117" s="812"/>
      <c r="Q117" s="812"/>
      <c r="R117" s="812"/>
      <c r="S117" s="812"/>
      <c r="T117" s="812"/>
      <c r="U117" s="812"/>
      <c r="V117" s="812"/>
      <c r="W117" s="812"/>
      <c r="X117" s="812"/>
      <c r="Y117" s="812"/>
      <c r="Z117" s="812"/>
      <c r="AA117" s="812"/>
      <c r="AB117" s="812"/>
      <c r="AC117" s="812"/>
      <c r="AD117" s="812"/>
      <c r="AE117" s="812"/>
      <c r="AF117" s="812"/>
      <c r="AG117" s="812"/>
      <c r="AH117" s="812"/>
      <c r="AI117" s="812"/>
      <c r="AJ117" s="812"/>
      <c r="AK117" s="812"/>
      <c r="AL117" s="812"/>
      <c r="AM117" s="812"/>
      <c r="AN117" s="812"/>
      <c r="AO117" s="812"/>
      <c r="AP117" s="812"/>
      <c r="AQ117" s="812"/>
      <c r="AR117" s="812"/>
      <c r="AS117" s="812"/>
      <c r="AT117" s="812"/>
      <c r="AU117" s="812"/>
      <c r="AV117" s="812"/>
      <c r="AW117" s="812"/>
      <c r="AX117" s="812"/>
      <c r="AY117" s="812"/>
      <c r="AZ117" s="812"/>
      <c r="BA117" s="812"/>
      <c r="BB117" s="812"/>
      <c r="BC117" s="812"/>
      <c r="BD117" s="812"/>
      <c r="BE117" s="812"/>
      <c r="BF117" s="812"/>
      <c r="BG117" s="812"/>
      <c r="BH117" s="812"/>
      <c r="BI117" s="812"/>
      <c r="BJ117" s="812"/>
      <c r="BK117" s="812"/>
      <c r="BL117" s="812"/>
      <c r="BM117" s="812"/>
      <c r="BN117" s="812"/>
      <c r="BO117" s="812"/>
      <c r="BP117" s="812"/>
      <c r="BQ117" s="812"/>
      <c r="BR117" s="812"/>
      <c r="BS117" s="812"/>
      <c r="BT117" s="812"/>
      <c r="BU117" s="812"/>
      <c r="BV117" s="812"/>
      <c r="BW117" s="812"/>
      <c r="BX117" s="812"/>
      <c r="BY117" s="812"/>
      <c r="BZ117" s="812"/>
      <c r="CA117" s="812"/>
      <c r="CB117" s="812"/>
      <c r="CC117" s="812"/>
      <c r="CD117" s="812"/>
      <c r="CE117" s="812"/>
      <c r="CF117" s="812"/>
      <c r="CG117" s="812"/>
      <c r="CH117" s="812"/>
      <c r="CI117" s="812"/>
      <c r="CJ117" s="812"/>
      <c r="CK117" s="812"/>
      <c r="CL117" s="812"/>
      <c r="CM117" s="812"/>
      <c r="CN117" s="812"/>
      <c r="CO117" s="812"/>
      <c r="CP117" s="812"/>
      <c r="CQ117" s="812"/>
      <c r="CR117" s="812"/>
      <c r="CS117" s="812"/>
      <c r="CT117" s="812"/>
      <c r="CU117" s="812"/>
      <c r="CV117" s="812"/>
      <c r="CW117" s="812"/>
      <c r="CX117" s="812"/>
      <c r="CY117" s="812"/>
      <c r="CZ117" s="812"/>
      <c r="DA117" s="812"/>
      <c r="DB117" s="812"/>
      <c r="DC117" s="812"/>
      <c r="DD117" s="812"/>
      <c r="DE117" s="812"/>
      <c r="DF117" s="812"/>
      <c r="DG117" s="812"/>
      <c r="DH117" s="812"/>
      <c r="DI117" s="812"/>
      <c r="DJ117" s="812"/>
      <c r="DK117" s="812"/>
      <c r="DL117" s="812"/>
      <c r="DM117" s="812"/>
      <c r="DN117" s="812"/>
      <c r="DO117" s="812"/>
      <c r="DP117" s="812"/>
      <c r="DQ117" s="812"/>
      <c r="DR117" s="812"/>
      <c r="DS117" s="812"/>
      <c r="DT117" s="812"/>
      <c r="DU117" s="812"/>
      <c r="DV117" s="812"/>
      <c r="DW117" s="812"/>
      <c r="DX117" s="812"/>
      <c r="DY117" s="812"/>
      <c r="DZ117" s="812"/>
      <c r="EA117" s="812"/>
      <c r="EB117" s="812"/>
      <c r="EC117" s="812"/>
      <c r="ED117" s="812"/>
      <c r="EE117" s="812"/>
      <c r="EF117" s="812"/>
      <c r="EG117" s="812"/>
      <c r="EH117" s="812"/>
      <c r="EI117" s="812"/>
      <c r="EJ117" s="812"/>
      <c r="EK117" s="812"/>
      <c r="EL117" s="812"/>
      <c r="EM117" s="812"/>
      <c r="EN117" s="812"/>
      <c r="EO117" s="812"/>
      <c r="EP117" s="812"/>
      <c r="EQ117" s="812"/>
      <c r="ER117" s="812"/>
      <c r="ES117" s="812"/>
      <c r="ET117" s="812"/>
      <c r="EU117" s="812"/>
      <c r="EV117" s="812"/>
      <c r="EW117" s="812"/>
      <c r="EX117" s="812"/>
      <c r="EY117" s="812"/>
      <c r="EZ117" s="812"/>
      <c r="FA117" s="812"/>
      <c r="FB117" s="812"/>
      <c r="FC117" s="812"/>
      <c r="FD117" s="812"/>
      <c r="FE117" s="812"/>
      <c r="FF117" s="812"/>
      <c r="FG117" s="812"/>
      <c r="FH117" s="812"/>
      <c r="FI117" s="812"/>
      <c r="FJ117" s="812"/>
      <c r="FK117" s="812"/>
      <c r="FL117" s="812"/>
      <c r="FM117" s="812"/>
      <c r="FN117" s="812"/>
      <c r="FO117" s="812"/>
      <c r="FP117" s="812"/>
      <c r="FQ117" s="812"/>
      <c r="FR117" s="812"/>
      <c r="FS117" s="812"/>
      <c r="FT117" s="812"/>
      <c r="FU117" s="812"/>
      <c r="FV117" s="812"/>
      <c r="FW117" s="812"/>
      <c r="FX117" s="812"/>
      <c r="FY117" s="812"/>
      <c r="FZ117" s="812"/>
      <c r="GA117" s="812"/>
      <c r="GB117" s="812"/>
      <c r="GC117" s="812"/>
      <c r="GD117" s="812"/>
      <c r="GE117" s="812"/>
      <c r="GF117" s="812"/>
      <c r="GG117" s="812"/>
      <c r="GH117" s="812"/>
      <c r="GI117" s="812"/>
      <c r="GJ117" s="812"/>
      <c r="GK117" s="812"/>
      <c r="GL117" s="812"/>
      <c r="GM117" s="812"/>
      <c r="GN117" s="812"/>
      <c r="GO117" s="812"/>
      <c r="GP117" s="812"/>
      <c r="GQ117" s="812"/>
      <c r="GR117" s="812"/>
      <c r="GS117" s="812"/>
      <c r="GT117" s="812"/>
      <c r="GU117" s="812"/>
      <c r="GV117" s="812"/>
      <c r="GW117" s="812"/>
      <c r="GX117" s="812"/>
      <c r="GY117" s="812"/>
    </row>
    <row r="119" customFormat="false" ht="12.75" hidden="false" customHeight="false" outlineLevel="0" collapsed="false">
      <c r="DT119" s="930"/>
      <c r="DU119" s="930"/>
      <c r="DV119" s="930"/>
      <c r="DW119" s="930"/>
      <c r="DX119" s="930"/>
      <c r="DY119" s="930"/>
      <c r="DZ119" s="930"/>
      <c r="EA119" s="930"/>
      <c r="EB119" s="930"/>
      <c r="EC119" s="930"/>
      <c r="ED119" s="930"/>
      <c r="EE119" s="930"/>
      <c r="EF119" s="930"/>
      <c r="EG119" s="930"/>
      <c r="EH119" s="930"/>
      <c r="EI119" s="930"/>
      <c r="EJ119" s="930"/>
      <c r="EK119" s="930"/>
      <c r="EL119" s="930"/>
      <c r="EM119" s="930"/>
      <c r="EN119" s="930"/>
      <c r="EO119" s="930"/>
      <c r="EP119" s="930"/>
      <c r="EQ119" s="930"/>
      <c r="ER119" s="930"/>
      <c r="ES119" s="930"/>
      <c r="ET119" s="930"/>
      <c r="EU119" s="930"/>
      <c r="EV119" s="930"/>
      <c r="EW119" s="930"/>
      <c r="EX119" s="930"/>
      <c r="EY119" s="930"/>
      <c r="EZ119" s="930"/>
      <c r="FA119" s="930"/>
      <c r="FB119" s="930"/>
      <c r="FC119" s="930"/>
      <c r="FD119" s="930"/>
      <c r="FE119" s="930"/>
      <c r="FF119" s="930"/>
      <c r="FG119" s="930"/>
      <c r="FH119" s="930"/>
      <c r="FI119" s="930"/>
      <c r="FJ119" s="930"/>
      <c r="FK119" s="930"/>
      <c r="FL119" s="930"/>
      <c r="FM119" s="930"/>
      <c r="FN119" s="930"/>
      <c r="FO119" s="930"/>
      <c r="FP119" s="930"/>
      <c r="FQ119" s="930"/>
      <c r="FR119" s="930"/>
      <c r="FS119" s="930"/>
      <c r="FT119" s="930"/>
      <c r="FU119" s="930"/>
      <c r="FV119" s="930"/>
      <c r="FW119" s="930"/>
      <c r="FX119" s="930"/>
      <c r="FY119" s="930"/>
      <c r="FZ119" s="930"/>
      <c r="GA119" s="930"/>
      <c r="GB119" s="930"/>
      <c r="GC119" s="930"/>
      <c r="GD119" s="930"/>
      <c r="GE119" s="930"/>
      <c r="GF119" s="930"/>
      <c r="GG119" s="930"/>
      <c r="GH119" s="930"/>
      <c r="GI119" s="930"/>
      <c r="GJ119" s="930"/>
      <c r="GK119" s="930"/>
      <c r="GL119" s="930"/>
      <c r="GM119" s="930"/>
      <c r="GN119" s="930"/>
      <c r="GO119" s="930"/>
      <c r="GP119" s="930"/>
      <c r="GQ119" s="930"/>
      <c r="GR119" s="930"/>
      <c r="GS119" s="930"/>
      <c r="GT119" s="930"/>
      <c r="GU119" s="930"/>
      <c r="GV119" s="930"/>
      <c r="GW119" s="930"/>
      <c r="GX119" s="930"/>
      <c r="GY119" s="930"/>
      <c r="GZ119" s="930"/>
      <c r="HA119" s="930"/>
    </row>
    <row r="127" customFormat="false" ht="15" hidden="false" customHeight="false" outlineLevel="0" collapsed="false">
      <c r="B127" s="812"/>
      <c r="C127" s="812"/>
      <c r="D127" s="812"/>
      <c r="E127" s="812"/>
      <c r="F127" s="812"/>
      <c r="G127" s="812"/>
      <c r="H127" s="812"/>
      <c r="I127" s="812"/>
      <c r="J127" s="812"/>
      <c r="K127" s="812"/>
      <c r="L127" s="812"/>
      <c r="M127" s="812"/>
      <c r="N127" s="812"/>
      <c r="O127" s="812"/>
      <c r="P127" s="812"/>
      <c r="Q127" s="812"/>
      <c r="R127" s="812"/>
      <c r="S127" s="812"/>
      <c r="T127" s="812"/>
      <c r="U127" s="812"/>
      <c r="V127" s="812"/>
      <c r="W127" s="812"/>
      <c r="X127" s="812"/>
      <c r="Y127" s="812"/>
      <c r="Z127" s="812"/>
      <c r="AA127" s="812"/>
      <c r="AB127" s="812"/>
      <c r="AC127" s="812"/>
      <c r="AD127" s="812"/>
      <c r="AE127" s="812"/>
      <c r="AF127" s="812"/>
      <c r="AG127" s="812"/>
      <c r="AH127" s="812"/>
      <c r="AI127" s="812"/>
      <c r="AJ127" s="812"/>
      <c r="AK127" s="812"/>
      <c r="AL127" s="812"/>
      <c r="AM127" s="812"/>
      <c r="AN127" s="812"/>
      <c r="AO127" s="812"/>
      <c r="AP127" s="812"/>
      <c r="AQ127" s="812"/>
      <c r="AR127" s="812"/>
      <c r="AS127" s="812"/>
      <c r="AT127" s="812"/>
      <c r="AU127" s="812"/>
      <c r="AV127" s="812"/>
      <c r="AW127" s="812"/>
      <c r="AX127" s="812"/>
      <c r="AY127" s="812"/>
      <c r="AZ127" s="812"/>
      <c r="BA127" s="812"/>
      <c r="BB127" s="812"/>
      <c r="BC127" s="812"/>
      <c r="BD127" s="812"/>
      <c r="BE127" s="812"/>
      <c r="BF127" s="812"/>
      <c r="BG127" s="812"/>
      <c r="BH127" s="812"/>
      <c r="BI127" s="812"/>
      <c r="BJ127" s="812"/>
      <c r="BK127" s="812"/>
      <c r="BL127" s="812"/>
      <c r="BM127" s="812"/>
      <c r="BN127" s="812"/>
      <c r="BO127" s="812"/>
      <c r="BP127" s="812"/>
      <c r="BQ127" s="812"/>
      <c r="BR127" s="812"/>
      <c r="BS127" s="812"/>
      <c r="BT127" s="812"/>
      <c r="BU127" s="812"/>
      <c r="BV127" s="812"/>
      <c r="BW127" s="812"/>
      <c r="BX127" s="812"/>
      <c r="BY127" s="812"/>
      <c r="BZ127" s="812"/>
      <c r="CA127" s="812"/>
      <c r="CB127" s="812"/>
      <c r="CC127" s="812"/>
      <c r="CD127" s="812"/>
      <c r="CE127" s="812"/>
      <c r="CF127" s="812"/>
      <c r="CG127" s="812"/>
      <c r="CH127" s="812"/>
      <c r="CI127" s="812"/>
      <c r="CJ127" s="812"/>
      <c r="CK127" s="812"/>
      <c r="CL127" s="812"/>
      <c r="CM127" s="812"/>
      <c r="CN127" s="812"/>
      <c r="CO127" s="812"/>
      <c r="CP127" s="812"/>
      <c r="CQ127" s="812"/>
      <c r="CR127" s="812"/>
      <c r="CS127" s="812"/>
      <c r="CT127" s="812"/>
      <c r="CU127" s="812"/>
      <c r="CV127" s="812"/>
      <c r="CW127" s="812"/>
      <c r="CX127" s="812"/>
      <c r="CY127" s="812"/>
      <c r="CZ127" s="812"/>
      <c r="DA127" s="812"/>
      <c r="DB127" s="812"/>
      <c r="DC127" s="812"/>
      <c r="DD127" s="812"/>
      <c r="DE127" s="812"/>
      <c r="DF127" s="812"/>
      <c r="DG127" s="812"/>
      <c r="DH127" s="812"/>
      <c r="DI127" s="812"/>
      <c r="DJ127" s="812"/>
      <c r="DK127" s="812"/>
      <c r="DL127" s="812"/>
      <c r="DM127" s="812"/>
      <c r="DN127" s="812"/>
      <c r="DO127" s="812"/>
      <c r="DP127" s="812"/>
      <c r="DQ127" s="812"/>
      <c r="DR127" s="812"/>
      <c r="DS127" s="812"/>
      <c r="DT127" s="812"/>
      <c r="DU127" s="812"/>
      <c r="DV127" s="812"/>
      <c r="DW127" s="812"/>
      <c r="DX127" s="812"/>
      <c r="DY127" s="812"/>
      <c r="DZ127" s="812"/>
      <c r="EA127" s="812"/>
      <c r="EB127" s="812"/>
      <c r="EC127" s="812"/>
      <c r="ED127" s="812"/>
      <c r="EE127" s="812"/>
      <c r="EF127" s="812"/>
      <c r="EG127" s="812"/>
      <c r="EH127" s="812"/>
      <c r="EI127" s="812"/>
      <c r="EJ127" s="812"/>
      <c r="EK127" s="812"/>
      <c r="EL127" s="812"/>
      <c r="EM127" s="812"/>
      <c r="EN127" s="812"/>
      <c r="EO127" s="812"/>
      <c r="EP127" s="812"/>
      <c r="EQ127" s="812"/>
      <c r="ER127" s="812"/>
      <c r="ES127" s="812"/>
      <c r="ET127" s="812"/>
      <c r="EU127" s="812"/>
      <c r="EV127" s="812"/>
      <c r="EW127" s="812"/>
      <c r="EX127" s="812"/>
      <c r="EY127" s="812"/>
      <c r="EZ127" s="812"/>
      <c r="FA127" s="812"/>
      <c r="FB127" s="812"/>
      <c r="FC127" s="812"/>
      <c r="FD127" s="812"/>
      <c r="FE127" s="812"/>
      <c r="FF127" s="812"/>
      <c r="FG127" s="812"/>
      <c r="FH127" s="812"/>
      <c r="FI127" s="812"/>
      <c r="FJ127" s="812"/>
      <c r="FK127" s="812"/>
      <c r="FL127" s="812"/>
      <c r="FM127" s="812"/>
      <c r="FN127" s="812"/>
      <c r="FO127" s="812"/>
      <c r="FP127" s="812"/>
      <c r="FQ127" s="812"/>
      <c r="FR127" s="812"/>
      <c r="FS127" s="812"/>
      <c r="FT127" s="812"/>
      <c r="FU127" s="812"/>
      <c r="FV127" s="812"/>
      <c r="FW127" s="812"/>
      <c r="FX127" s="812"/>
      <c r="FY127" s="812"/>
      <c r="FZ127" s="812"/>
      <c r="GA127" s="812"/>
      <c r="GB127" s="812"/>
      <c r="GC127" s="812"/>
      <c r="GD127" s="812"/>
      <c r="GE127" s="812"/>
      <c r="GF127" s="812"/>
      <c r="GG127" s="812"/>
      <c r="GH127" s="812"/>
      <c r="GI127" s="812"/>
      <c r="GJ127" s="812"/>
      <c r="GK127" s="812"/>
      <c r="GL127" s="812"/>
      <c r="GM127" s="812"/>
      <c r="GN127" s="812"/>
      <c r="GO127" s="812"/>
      <c r="GP127" s="812"/>
      <c r="GQ127" s="812"/>
      <c r="GR127" s="812"/>
      <c r="GS127" s="812"/>
      <c r="GT127" s="812"/>
    </row>
    <row r="128" customFormat="false" ht="15" hidden="false" customHeight="false" outlineLevel="0" collapsed="false">
      <c r="B128" s="812"/>
      <c r="C128" s="812"/>
      <c r="D128" s="812"/>
      <c r="E128" s="812"/>
      <c r="F128" s="812"/>
      <c r="G128" s="812"/>
      <c r="H128" s="812"/>
      <c r="I128" s="812"/>
      <c r="J128" s="812"/>
      <c r="K128" s="812"/>
      <c r="L128" s="812"/>
      <c r="M128" s="812"/>
      <c r="N128" s="812"/>
      <c r="O128" s="812"/>
      <c r="P128" s="812"/>
      <c r="Q128" s="812"/>
      <c r="R128" s="812"/>
      <c r="S128" s="812"/>
      <c r="T128" s="812"/>
      <c r="U128" s="812"/>
      <c r="V128" s="812"/>
      <c r="W128" s="812"/>
      <c r="X128" s="812"/>
      <c r="Y128" s="812"/>
      <c r="Z128" s="812"/>
      <c r="AA128" s="812"/>
      <c r="AB128" s="812"/>
      <c r="AC128" s="812"/>
      <c r="AD128" s="812"/>
      <c r="AE128" s="812"/>
      <c r="AF128" s="812"/>
      <c r="AG128" s="812"/>
      <c r="AH128" s="812"/>
      <c r="AI128" s="812"/>
      <c r="AJ128" s="812"/>
      <c r="AK128" s="812"/>
      <c r="AL128" s="812"/>
      <c r="AM128" s="812"/>
      <c r="AN128" s="812"/>
      <c r="AO128" s="812"/>
      <c r="AP128" s="812"/>
      <c r="AQ128" s="812"/>
      <c r="AR128" s="812"/>
      <c r="AS128" s="812"/>
      <c r="AT128" s="812"/>
      <c r="AU128" s="812"/>
      <c r="AV128" s="812"/>
      <c r="AW128" s="812"/>
      <c r="AX128" s="812"/>
      <c r="AY128" s="812"/>
      <c r="AZ128" s="812"/>
      <c r="BA128" s="812"/>
      <c r="BB128" s="812"/>
      <c r="BC128" s="812"/>
      <c r="BD128" s="812"/>
      <c r="BE128" s="812"/>
      <c r="BF128" s="812"/>
      <c r="BG128" s="812"/>
      <c r="BH128" s="812"/>
      <c r="BI128" s="812"/>
      <c r="BJ128" s="812"/>
      <c r="BK128" s="812"/>
      <c r="BL128" s="812"/>
      <c r="BM128" s="812"/>
      <c r="BN128" s="812"/>
      <c r="BO128" s="812"/>
      <c r="BP128" s="812"/>
      <c r="BQ128" s="812"/>
      <c r="BR128" s="812"/>
      <c r="BS128" s="812"/>
      <c r="BT128" s="812"/>
      <c r="BU128" s="812"/>
      <c r="BV128" s="812"/>
      <c r="BW128" s="812"/>
      <c r="BX128" s="812"/>
      <c r="BY128" s="812"/>
      <c r="BZ128" s="812"/>
      <c r="CA128" s="812"/>
      <c r="CB128" s="812"/>
      <c r="CC128" s="812"/>
      <c r="CD128" s="812"/>
      <c r="CE128" s="812"/>
      <c r="CF128" s="812"/>
      <c r="CG128" s="812"/>
      <c r="CH128" s="812"/>
      <c r="CI128" s="812"/>
      <c r="CJ128" s="812"/>
      <c r="CK128" s="812"/>
      <c r="CL128" s="812"/>
      <c r="CM128" s="812"/>
      <c r="CN128" s="812"/>
      <c r="CO128" s="812"/>
      <c r="CP128" s="812"/>
      <c r="CQ128" s="812"/>
      <c r="CR128" s="812"/>
      <c r="CS128" s="812"/>
      <c r="CT128" s="812"/>
      <c r="CU128" s="812"/>
      <c r="CV128" s="812"/>
      <c r="CW128" s="812"/>
      <c r="CX128" s="812"/>
      <c r="CY128" s="812"/>
      <c r="CZ128" s="812"/>
      <c r="DA128" s="812"/>
      <c r="DB128" s="812"/>
      <c r="DC128" s="812"/>
      <c r="DD128" s="812"/>
      <c r="DE128" s="812"/>
      <c r="DF128" s="812"/>
      <c r="DG128" s="812"/>
      <c r="DH128" s="812"/>
      <c r="DI128" s="812"/>
      <c r="DJ128" s="812"/>
      <c r="DK128" s="812"/>
      <c r="DL128" s="812"/>
      <c r="DM128" s="812"/>
      <c r="DN128" s="812"/>
      <c r="DO128" s="812"/>
      <c r="DP128" s="812"/>
      <c r="DQ128" s="812"/>
      <c r="DR128" s="812"/>
      <c r="DS128" s="812"/>
      <c r="DT128" s="812"/>
      <c r="DU128" s="812"/>
      <c r="DV128" s="812"/>
      <c r="DW128" s="812"/>
      <c r="DX128" s="812"/>
      <c r="DY128" s="812"/>
      <c r="DZ128" s="812"/>
      <c r="EA128" s="812"/>
      <c r="EB128" s="812"/>
      <c r="EC128" s="812"/>
      <c r="ED128" s="812"/>
      <c r="EE128" s="812"/>
      <c r="EF128" s="812"/>
      <c r="EG128" s="812"/>
      <c r="EH128" s="812"/>
      <c r="EI128" s="812"/>
      <c r="EJ128" s="812"/>
      <c r="EK128" s="812"/>
      <c r="EL128" s="812"/>
      <c r="EM128" s="812"/>
      <c r="EN128" s="812"/>
      <c r="EO128" s="812"/>
      <c r="EP128" s="812"/>
      <c r="EQ128" s="812"/>
      <c r="ER128" s="812"/>
      <c r="ES128" s="812"/>
      <c r="ET128" s="812"/>
      <c r="EU128" s="812"/>
      <c r="EV128" s="812"/>
      <c r="EW128" s="812"/>
      <c r="EX128" s="812"/>
      <c r="EY128" s="812"/>
      <c r="EZ128" s="812"/>
      <c r="FA128" s="812"/>
      <c r="FB128" s="812"/>
      <c r="FC128" s="812"/>
      <c r="FD128" s="812"/>
      <c r="FE128" s="812"/>
      <c r="FF128" s="812"/>
      <c r="FG128" s="812"/>
      <c r="FH128" s="812"/>
      <c r="FI128" s="812"/>
      <c r="FJ128" s="812"/>
      <c r="FK128" s="812"/>
      <c r="FL128" s="812"/>
      <c r="FM128" s="812"/>
      <c r="FN128" s="812"/>
      <c r="FO128" s="812"/>
      <c r="FP128" s="812"/>
      <c r="FQ128" s="812"/>
      <c r="FR128" s="812"/>
      <c r="FS128" s="812"/>
      <c r="FT128" s="812"/>
      <c r="FU128" s="812"/>
      <c r="FV128" s="812"/>
      <c r="FW128" s="812"/>
      <c r="FX128" s="812"/>
      <c r="FY128" s="812"/>
      <c r="FZ128" s="812"/>
      <c r="GA128" s="812"/>
      <c r="GB128" s="812"/>
      <c r="GC128" s="812"/>
      <c r="GD128" s="812"/>
      <c r="GE128" s="812"/>
      <c r="GF128" s="812"/>
      <c r="GG128" s="812"/>
      <c r="GH128" s="812"/>
      <c r="GI128" s="812"/>
      <c r="GJ128" s="812"/>
      <c r="GK128" s="812"/>
      <c r="GL128" s="812"/>
      <c r="GM128" s="812"/>
      <c r="GN128" s="812"/>
      <c r="GO128" s="812"/>
      <c r="GP128" s="812"/>
      <c r="GQ128" s="812"/>
      <c r="GR128" s="812"/>
      <c r="GS128" s="812"/>
      <c r="GT128" s="812"/>
    </row>
    <row r="129" customFormat="false" ht="15" hidden="false" customHeight="false" outlineLevel="0" collapsed="false">
      <c r="B129" s="812"/>
      <c r="C129" s="812"/>
      <c r="D129" s="812"/>
      <c r="E129" s="812"/>
      <c r="F129" s="812"/>
      <c r="G129" s="812"/>
      <c r="H129" s="812"/>
      <c r="I129" s="812"/>
      <c r="J129" s="812"/>
      <c r="K129" s="812"/>
      <c r="L129" s="812"/>
      <c r="M129" s="812"/>
      <c r="N129" s="812"/>
      <c r="O129" s="812"/>
      <c r="P129" s="812"/>
      <c r="Q129" s="812"/>
      <c r="R129" s="812"/>
      <c r="S129" s="812"/>
      <c r="T129" s="812"/>
      <c r="U129" s="812"/>
      <c r="V129" s="812"/>
      <c r="W129" s="812"/>
      <c r="X129" s="812"/>
      <c r="Y129" s="812"/>
      <c r="Z129" s="812"/>
      <c r="AA129" s="812"/>
      <c r="AB129" s="812"/>
      <c r="AC129" s="812"/>
      <c r="AD129" s="812"/>
      <c r="AE129" s="812"/>
      <c r="AF129" s="812"/>
      <c r="AG129" s="812"/>
      <c r="AH129" s="812"/>
      <c r="AI129" s="812"/>
      <c r="AJ129" s="812"/>
      <c r="AK129" s="812"/>
      <c r="AL129" s="812"/>
      <c r="AM129" s="812"/>
      <c r="AN129" s="812"/>
      <c r="AO129" s="812"/>
      <c r="AP129" s="812"/>
      <c r="AQ129" s="812"/>
      <c r="AR129" s="812"/>
      <c r="AS129" s="812"/>
      <c r="AT129" s="812"/>
      <c r="AU129" s="812"/>
      <c r="AV129" s="812"/>
      <c r="AW129" s="812"/>
      <c r="AX129" s="812"/>
      <c r="AY129" s="812"/>
      <c r="AZ129" s="812"/>
      <c r="BA129" s="812"/>
      <c r="BB129" s="812"/>
      <c r="BC129" s="812"/>
      <c r="BD129" s="812"/>
      <c r="BE129" s="812"/>
      <c r="BF129" s="812"/>
      <c r="BG129" s="812"/>
      <c r="BH129" s="812"/>
      <c r="BI129" s="812"/>
      <c r="BJ129" s="812"/>
      <c r="BK129" s="812"/>
      <c r="BL129" s="812"/>
      <c r="BM129" s="812"/>
      <c r="BN129" s="812"/>
      <c r="BO129" s="812"/>
      <c r="BP129" s="812"/>
      <c r="BQ129" s="812"/>
      <c r="BR129" s="812"/>
      <c r="BS129" s="812"/>
      <c r="BT129" s="812"/>
      <c r="BU129" s="812"/>
      <c r="BV129" s="812"/>
      <c r="BW129" s="812"/>
      <c r="BX129" s="812"/>
      <c r="BY129" s="812"/>
      <c r="BZ129" s="812"/>
      <c r="CA129" s="812"/>
      <c r="CB129" s="812"/>
      <c r="CC129" s="812"/>
      <c r="CD129" s="812"/>
      <c r="CE129" s="812"/>
      <c r="CF129" s="812"/>
      <c r="CG129" s="812"/>
      <c r="CH129" s="812"/>
      <c r="CI129" s="812"/>
      <c r="CJ129" s="812"/>
      <c r="CK129" s="812"/>
      <c r="CL129" s="812"/>
      <c r="CM129" s="812"/>
      <c r="CN129" s="812"/>
      <c r="CO129" s="812"/>
      <c r="CP129" s="812"/>
      <c r="CQ129" s="812"/>
      <c r="CR129" s="812"/>
      <c r="CS129" s="812"/>
      <c r="CT129" s="812"/>
      <c r="CU129" s="812"/>
      <c r="CV129" s="812"/>
      <c r="CW129" s="812"/>
      <c r="CX129" s="812"/>
      <c r="CY129" s="812"/>
      <c r="CZ129" s="812"/>
      <c r="DA129" s="812"/>
      <c r="DB129" s="812"/>
      <c r="DC129" s="812"/>
      <c r="DD129" s="812"/>
      <c r="DE129" s="812"/>
      <c r="DF129" s="812"/>
      <c r="DG129" s="812"/>
      <c r="DH129" s="812"/>
      <c r="DI129" s="812"/>
      <c r="DJ129" s="812"/>
      <c r="DK129" s="812"/>
      <c r="DL129" s="812"/>
      <c r="DM129" s="812"/>
      <c r="DN129" s="812"/>
      <c r="DO129" s="812"/>
      <c r="DP129" s="812"/>
      <c r="DQ129" s="812"/>
      <c r="DR129" s="812"/>
      <c r="DS129" s="812"/>
      <c r="DT129" s="812"/>
      <c r="DU129" s="812"/>
      <c r="DV129" s="812"/>
      <c r="DW129" s="812"/>
      <c r="DX129" s="812"/>
      <c r="DY129" s="812"/>
      <c r="DZ129" s="812"/>
      <c r="EA129" s="812"/>
      <c r="EB129" s="812"/>
      <c r="EC129" s="812"/>
      <c r="ED129" s="812"/>
      <c r="EE129" s="812"/>
      <c r="EF129" s="812"/>
      <c r="EG129" s="812"/>
      <c r="EH129" s="812"/>
      <c r="EI129" s="812"/>
      <c r="EJ129" s="812"/>
      <c r="EK129" s="812"/>
      <c r="EL129" s="812"/>
      <c r="EM129" s="812"/>
      <c r="EN129" s="812"/>
      <c r="EO129" s="812"/>
      <c r="EP129" s="812"/>
      <c r="EQ129" s="812"/>
      <c r="ER129" s="812"/>
      <c r="ES129" s="812"/>
      <c r="ET129" s="812"/>
      <c r="EU129" s="812"/>
      <c r="EV129" s="812"/>
      <c r="EW129" s="812"/>
      <c r="EX129" s="812"/>
      <c r="EY129" s="812"/>
      <c r="EZ129" s="812"/>
      <c r="FA129" s="812"/>
      <c r="FB129" s="812"/>
      <c r="FC129" s="812"/>
      <c r="FD129" s="812"/>
      <c r="FE129" s="812"/>
      <c r="FF129" s="812"/>
      <c r="FG129" s="812"/>
      <c r="FH129" s="812"/>
      <c r="FI129" s="812"/>
      <c r="FJ129" s="812"/>
      <c r="FK129" s="812"/>
      <c r="FL129" s="812"/>
      <c r="FM129" s="812"/>
      <c r="FN129" s="812"/>
      <c r="FO129" s="812"/>
      <c r="FP129" s="812"/>
      <c r="FQ129" s="812"/>
      <c r="FR129" s="812"/>
      <c r="FS129" s="812"/>
      <c r="FT129" s="812"/>
      <c r="FU129" s="812"/>
      <c r="FV129" s="812"/>
      <c r="FW129" s="812"/>
      <c r="FX129" s="812"/>
      <c r="FY129" s="812"/>
      <c r="FZ129" s="812"/>
      <c r="GA129" s="812"/>
      <c r="GB129" s="812"/>
      <c r="GC129" s="812"/>
      <c r="GD129" s="812"/>
      <c r="GE129" s="812"/>
      <c r="GF129" s="812"/>
      <c r="GG129" s="812"/>
      <c r="GH129" s="812"/>
      <c r="GI129" s="812"/>
      <c r="GJ129" s="812"/>
      <c r="GK129" s="812"/>
      <c r="GL129" s="812"/>
      <c r="GM129" s="812"/>
      <c r="GN129" s="812"/>
      <c r="GO129" s="812"/>
      <c r="GP129" s="812"/>
      <c r="GQ129" s="812"/>
      <c r="GR129" s="812"/>
      <c r="GS129" s="812"/>
      <c r="GT129" s="812"/>
    </row>
    <row r="130" customFormat="false" ht="15" hidden="false" customHeight="false" outlineLevel="0" collapsed="false">
      <c r="B130" s="812"/>
      <c r="C130" s="812"/>
      <c r="D130" s="812"/>
      <c r="E130" s="812"/>
      <c r="F130" s="812"/>
      <c r="G130" s="812"/>
      <c r="H130" s="812"/>
      <c r="I130" s="812"/>
      <c r="J130" s="812"/>
      <c r="K130" s="812"/>
      <c r="L130" s="812"/>
      <c r="M130" s="812"/>
      <c r="N130" s="812"/>
      <c r="O130" s="812"/>
      <c r="P130" s="812"/>
      <c r="Q130" s="812"/>
      <c r="R130" s="812"/>
      <c r="S130" s="812"/>
      <c r="T130" s="812"/>
      <c r="U130" s="812"/>
      <c r="V130" s="812"/>
      <c r="W130" s="812"/>
      <c r="X130" s="812"/>
      <c r="Y130" s="812"/>
      <c r="Z130" s="812"/>
      <c r="AA130" s="812"/>
      <c r="AB130" s="812"/>
      <c r="AC130" s="812"/>
      <c r="AD130" s="812"/>
      <c r="AE130" s="812"/>
      <c r="AF130" s="812"/>
      <c r="AG130" s="812"/>
      <c r="AH130" s="812"/>
      <c r="AI130" s="812"/>
      <c r="AJ130" s="812"/>
      <c r="AK130" s="812"/>
      <c r="AL130" s="812"/>
      <c r="AM130" s="812"/>
      <c r="AN130" s="812"/>
      <c r="AO130" s="812"/>
      <c r="AP130" s="812"/>
      <c r="AQ130" s="812"/>
      <c r="AR130" s="812"/>
      <c r="AS130" s="812"/>
      <c r="AT130" s="812"/>
      <c r="AU130" s="812"/>
      <c r="AV130" s="812"/>
      <c r="AW130" s="812"/>
      <c r="AX130" s="812"/>
      <c r="AY130" s="812"/>
      <c r="AZ130" s="812"/>
      <c r="BA130" s="812"/>
      <c r="BB130" s="812"/>
      <c r="BC130" s="812"/>
      <c r="BD130" s="812"/>
      <c r="BE130" s="812"/>
      <c r="BF130" s="812"/>
      <c r="BG130" s="812"/>
      <c r="BH130" s="812"/>
      <c r="BI130" s="812"/>
      <c r="BJ130" s="812"/>
      <c r="BK130" s="812"/>
      <c r="BL130" s="812"/>
      <c r="BM130" s="812"/>
      <c r="BN130" s="812"/>
      <c r="BO130" s="812"/>
      <c r="BP130" s="812"/>
      <c r="BQ130" s="812"/>
      <c r="BR130" s="812"/>
      <c r="BS130" s="812"/>
      <c r="BT130" s="812"/>
      <c r="BU130" s="812"/>
      <c r="BV130" s="812"/>
      <c r="BW130" s="812"/>
      <c r="BX130" s="812"/>
      <c r="BY130" s="812"/>
      <c r="BZ130" s="812"/>
      <c r="CA130" s="812"/>
      <c r="CB130" s="812"/>
      <c r="CC130" s="812"/>
      <c r="CD130" s="812"/>
      <c r="CE130" s="812"/>
      <c r="CF130" s="812"/>
      <c r="CG130" s="812"/>
      <c r="CH130" s="812"/>
      <c r="CI130" s="812"/>
      <c r="CJ130" s="812"/>
      <c r="CK130" s="812"/>
      <c r="CL130" s="812"/>
      <c r="CM130" s="812"/>
      <c r="CN130" s="812"/>
      <c r="CO130" s="812"/>
      <c r="CP130" s="812"/>
      <c r="CQ130" s="812"/>
      <c r="CR130" s="812"/>
      <c r="CS130" s="812"/>
      <c r="CT130" s="812"/>
      <c r="CU130" s="812"/>
      <c r="CV130" s="812"/>
      <c r="CW130" s="812"/>
      <c r="CX130" s="812"/>
      <c r="CY130" s="812"/>
      <c r="CZ130" s="812"/>
      <c r="DA130" s="812"/>
      <c r="DB130" s="812"/>
      <c r="DC130" s="812"/>
      <c r="DD130" s="812"/>
      <c r="DE130" s="812"/>
      <c r="DF130" s="812"/>
      <c r="DG130" s="812"/>
      <c r="DH130" s="812"/>
      <c r="DI130" s="812"/>
      <c r="DJ130" s="812"/>
      <c r="DK130" s="812"/>
      <c r="DL130" s="812"/>
      <c r="DM130" s="812"/>
      <c r="DN130" s="812"/>
      <c r="DO130" s="812"/>
      <c r="DP130" s="812"/>
      <c r="DQ130" s="812"/>
      <c r="DR130" s="812"/>
      <c r="DS130" s="812"/>
      <c r="DT130" s="812"/>
      <c r="DU130" s="812"/>
      <c r="DV130" s="812"/>
      <c r="DW130" s="812"/>
      <c r="DX130" s="812"/>
      <c r="DY130" s="812"/>
      <c r="DZ130" s="812"/>
      <c r="EA130" s="812"/>
      <c r="EB130" s="812"/>
      <c r="EC130" s="812"/>
      <c r="ED130" s="812"/>
      <c r="EE130" s="812"/>
      <c r="EF130" s="812"/>
      <c r="EG130" s="812"/>
      <c r="EH130" s="812"/>
      <c r="EI130" s="812"/>
      <c r="EJ130" s="812"/>
      <c r="EK130" s="812"/>
      <c r="EL130" s="812"/>
      <c r="EM130" s="812"/>
      <c r="EN130" s="812"/>
      <c r="EO130" s="812"/>
      <c r="EP130" s="812"/>
      <c r="EQ130" s="812"/>
      <c r="ER130" s="812"/>
      <c r="ES130" s="812"/>
      <c r="ET130" s="812"/>
      <c r="EU130" s="812"/>
      <c r="EV130" s="812"/>
      <c r="EW130" s="812"/>
      <c r="EX130" s="812"/>
      <c r="EY130" s="812"/>
      <c r="EZ130" s="812"/>
      <c r="FA130" s="812"/>
      <c r="FB130" s="812"/>
      <c r="FC130" s="812"/>
      <c r="FD130" s="812"/>
      <c r="FE130" s="812"/>
      <c r="FF130" s="812"/>
      <c r="FG130" s="812"/>
      <c r="FH130" s="812"/>
      <c r="FI130" s="812"/>
      <c r="FJ130" s="812"/>
      <c r="FK130" s="812"/>
      <c r="FL130" s="812"/>
      <c r="FM130" s="812"/>
      <c r="FN130" s="812"/>
      <c r="FO130" s="812"/>
      <c r="FP130" s="812"/>
      <c r="FQ130" s="812"/>
      <c r="FR130" s="812"/>
      <c r="FS130" s="812"/>
      <c r="FT130" s="812"/>
      <c r="FU130" s="812"/>
      <c r="FV130" s="812"/>
      <c r="FW130" s="812"/>
      <c r="FX130" s="812"/>
      <c r="FY130" s="812"/>
      <c r="FZ130" s="812"/>
      <c r="GA130" s="812"/>
      <c r="GB130" s="812"/>
      <c r="GC130" s="812"/>
      <c r="GD130" s="812"/>
      <c r="GE130" s="812"/>
      <c r="GF130" s="812"/>
      <c r="GG130" s="812"/>
      <c r="GH130" s="812"/>
      <c r="GI130" s="812"/>
      <c r="GJ130" s="812"/>
      <c r="GK130" s="812"/>
      <c r="GL130" s="812"/>
      <c r="GM130" s="812"/>
      <c r="GN130" s="812"/>
      <c r="GO130" s="812"/>
      <c r="GP130" s="812"/>
      <c r="GQ130" s="812"/>
      <c r="GR130" s="812"/>
      <c r="GS130" s="812"/>
      <c r="GT130" s="812"/>
    </row>
    <row r="131" customFormat="false" ht="15" hidden="false" customHeight="false" outlineLevel="0" collapsed="false">
      <c r="B131" s="812"/>
      <c r="C131" s="812"/>
      <c r="D131" s="812"/>
      <c r="E131" s="812"/>
      <c r="F131" s="812"/>
      <c r="G131" s="812"/>
      <c r="H131" s="812"/>
      <c r="I131" s="812"/>
      <c r="J131" s="812"/>
      <c r="K131" s="812"/>
      <c r="L131" s="812"/>
      <c r="M131" s="812"/>
      <c r="N131" s="812"/>
      <c r="O131" s="812"/>
      <c r="P131" s="812"/>
      <c r="Q131" s="812"/>
      <c r="R131" s="812"/>
      <c r="S131" s="812"/>
      <c r="T131" s="812"/>
      <c r="U131" s="812"/>
      <c r="V131" s="812"/>
      <c r="W131" s="812"/>
      <c r="X131" s="812"/>
      <c r="Y131" s="812"/>
      <c r="Z131" s="812"/>
      <c r="AA131" s="812"/>
      <c r="AB131" s="812"/>
      <c r="AC131" s="812"/>
      <c r="AD131" s="812"/>
      <c r="AE131" s="812"/>
      <c r="AF131" s="812"/>
      <c r="AG131" s="812"/>
      <c r="AH131" s="812"/>
      <c r="AI131" s="812"/>
      <c r="AJ131" s="812"/>
      <c r="AK131" s="812"/>
      <c r="AL131" s="812"/>
      <c r="AM131" s="812"/>
      <c r="AN131" s="812"/>
      <c r="AO131" s="812"/>
      <c r="AP131" s="812"/>
      <c r="AQ131" s="812"/>
      <c r="AR131" s="812"/>
      <c r="AS131" s="812"/>
      <c r="AT131" s="812"/>
      <c r="AU131" s="812"/>
      <c r="AV131" s="812"/>
      <c r="AW131" s="812"/>
      <c r="AX131" s="812"/>
      <c r="AY131" s="812"/>
      <c r="AZ131" s="812"/>
      <c r="BA131" s="812"/>
      <c r="BB131" s="812"/>
      <c r="BC131" s="812"/>
      <c r="BD131" s="812"/>
      <c r="BE131" s="812"/>
      <c r="BF131" s="812"/>
      <c r="BG131" s="812"/>
      <c r="BH131" s="812"/>
      <c r="BI131" s="812"/>
      <c r="BJ131" s="812"/>
      <c r="BK131" s="812"/>
      <c r="BL131" s="812"/>
      <c r="BM131" s="812"/>
      <c r="BN131" s="812"/>
      <c r="BO131" s="812"/>
      <c r="BP131" s="812"/>
      <c r="BQ131" s="812"/>
      <c r="BR131" s="812"/>
      <c r="BS131" s="812"/>
      <c r="BT131" s="812"/>
      <c r="BU131" s="812"/>
      <c r="BV131" s="812"/>
      <c r="BW131" s="812"/>
      <c r="BX131" s="812"/>
      <c r="BY131" s="812"/>
      <c r="BZ131" s="812"/>
      <c r="CA131" s="812"/>
      <c r="CB131" s="812"/>
      <c r="CC131" s="812"/>
      <c r="CD131" s="812"/>
      <c r="CE131" s="812"/>
      <c r="CF131" s="812"/>
      <c r="CG131" s="812"/>
      <c r="CH131" s="812"/>
      <c r="CI131" s="812"/>
      <c r="CJ131" s="812"/>
      <c r="CK131" s="812"/>
      <c r="CL131" s="812"/>
      <c r="CM131" s="812"/>
      <c r="CN131" s="812"/>
      <c r="CO131" s="812"/>
      <c r="CP131" s="812"/>
      <c r="CQ131" s="812"/>
      <c r="CR131" s="812"/>
      <c r="CS131" s="812"/>
      <c r="CT131" s="812"/>
      <c r="CU131" s="812"/>
      <c r="CV131" s="812"/>
      <c r="CW131" s="812"/>
      <c r="CX131" s="812"/>
      <c r="CY131" s="812"/>
      <c r="CZ131" s="812"/>
      <c r="DA131" s="812"/>
      <c r="DB131" s="812"/>
      <c r="DC131" s="812"/>
      <c r="DD131" s="812"/>
      <c r="DE131" s="812"/>
      <c r="DF131" s="812"/>
      <c r="DG131" s="812"/>
      <c r="DH131" s="812"/>
      <c r="DI131" s="812"/>
      <c r="DJ131" s="812"/>
      <c r="DK131" s="812"/>
      <c r="DL131" s="812"/>
      <c r="DM131" s="812"/>
      <c r="DN131" s="812"/>
      <c r="DO131" s="812"/>
      <c r="DP131" s="812"/>
      <c r="DQ131" s="812"/>
      <c r="DR131" s="812"/>
      <c r="DS131" s="812"/>
      <c r="DT131" s="812"/>
      <c r="DU131" s="812"/>
      <c r="DV131" s="812"/>
      <c r="DW131" s="812"/>
      <c r="DX131" s="812"/>
      <c r="DY131" s="812"/>
      <c r="DZ131" s="812"/>
      <c r="EA131" s="812"/>
      <c r="EB131" s="812"/>
      <c r="EC131" s="812"/>
      <c r="ED131" s="812"/>
      <c r="EE131" s="812"/>
      <c r="EF131" s="812"/>
      <c r="EG131" s="812"/>
      <c r="EH131" s="812"/>
      <c r="EI131" s="812"/>
      <c r="EJ131" s="812"/>
      <c r="EK131" s="812"/>
      <c r="EL131" s="812"/>
      <c r="EM131" s="812"/>
      <c r="EN131" s="812"/>
      <c r="EO131" s="812"/>
      <c r="EP131" s="812"/>
      <c r="EQ131" s="812"/>
      <c r="ER131" s="812"/>
      <c r="ES131" s="812"/>
      <c r="ET131" s="812"/>
      <c r="EU131" s="812"/>
      <c r="EV131" s="812"/>
      <c r="EW131" s="812"/>
      <c r="EX131" s="812"/>
      <c r="EY131" s="812"/>
      <c r="EZ131" s="812"/>
      <c r="FA131" s="812"/>
      <c r="FB131" s="812"/>
      <c r="FC131" s="812"/>
      <c r="FD131" s="812"/>
      <c r="FE131" s="812"/>
      <c r="FF131" s="812"/>
      <c r="FG131" s="812"/>
      <c r="FH131" s="812"/>
      <c r="FI131" s="812"/>
      <c r="FJ131" s="812"/>
      <c r="FK131" s="812"/>
      <c r="FL131" s="812"/>
      <c r="FM131" s="812"/>
      <c r="FN131" s="812"/>
      <c r="FO131" s="812"/>
      <c r="FP131" s="812"/>
      <c r="FQ131" s="812"/>
      <c r="FR131" s="812"/>
      <c r="FS131" s="812"/>
      <c r="FT131" s="812"/>
      <c r="FU131" s="812"/>
      <c r="FV131" s="812"/>
      <c r="FW131" s="812"/>
      <c r="FX131" s="812"/>
      <c r="FY131" s="812"/>
      <c r="FZ131" s="812"/>
      <c r="GA131" s="812"/>
      <c r="GB131" s="812"/>
      <c r="GC131" s="812"/>
      <c r="GD131" s="812"/>
      <c r="GE131" s="812"/>
      <c r="GF131" s="812"/>
      <c r="GG131" s="812"/>
      <c r="GH131" s="812"/>
      <c r="GI131" s="812"/>
      <c r="GJ131" s="812"/>
      <c r="GK131" s="812"/>
      <c r="GL131" s="812"/>
      <c r="GM131" s="812"/>
      <c r="GN131" s="812"/>
      <c r="GO131" s="812"/>
      <c r="GP131" s="812"/>
      <c r="GQ131" s="812"/>
      <c r="GR131" s="812"/>
      <c r="GS131" s="812"/>
      <c r="GT131" s="812"/>
    </row>
    <row r="132" customFormat="false" ht="15" hidden="false" customHeight="false" outlineLevel="0" collapsed="false">
      <c r="B132" s="812"/>
      <c r="C132" s="812"/>
      <c r="D132" s="812"/>
      <c r="E132" s="812"/>
      <c r="F132" s="812"/>
      <c r="G132" s="812"/>
      <c r="H132" s="812"/>
      <c r="I132" s="812"/>
      <c r="J132" s="812"/>
      <c r="K132" s="812"/>
      <c r="L132" s="812"/>
      <c r="M132" s="812"/>
      <c r="N132" s="812"/>
      <c r="O132" s="812"/>
      <c r="P132" s="812"/>
      <c r="Q132" s="812"/>
      <c r="R132" s="812"/>
      <c r="S132" s="812"/>
      <c r="T132" s="812"/>
      <c r="U132" s="812"/>
      <c r="V132" s="812"/>
      <c r="W132" s="812"/>
      <c r="X132" s="812"/>
      <c r="Y132" s="812"/>
      <c r="Z132" s="812"/>
      <c r="AA132" s="812"/>
      <c r="AB132" s="812"/>
      <c r="AC132" s="812"/>
      <c r="AD132" s="812"/>
      <c r="AE132" s="812"/>
      <c r="AF132" s="812"/>
      <c r="AG132" s="812"/>
      <c r="AH132" s="812"/>
      <c r="AI132" s="812"/>
      <c r="AJ132" s="812"/>
      <c r="AK132" s="812"/>
      <c r="AL132" s="812"/>
      <c r="AM132" s="812"/>
      <c r="AN132" s="812"/>
      <c r="AO132" s="812"/>
      <c r="AP132" s="812"/>
      <c r="AQ132" s="812"/>
      <c r="AR132" s="812"/>
      <c r="AS132" s="812"/>
      <c r="AT132" s="812"/>
      <c r="AU132" s="812"/>
      <c r="AV132" s="812"/>
      <c r="AW132" s="812"/>
      <c r="AX132" s="812"/>
      <c r="AY132" s="812"/>
      <c r="AZ132" s="812"/>
      <c r="BA132" s="812"/>
      <c r="BB132" s="812"/>
      <c r="BC132" s="812"/>
      <c r="BD132" s="812"/>
      <c r="BE132" s="812"/>
      <c r="BF132" s="812"/>
      <c r="BG132" s="812"/>
      <c r="BH132" s="812"/>
      <c r="BI132" s="812"/>
      <c r="BJ132" s="812"/>
      <c r="BK132" s="812"/>
      <c r="BL132" s="812"/>
      <c r="BM132" s="812"/>
      <c r="BN132" s="812"/>
      <c r="BO132" s="812"/>
      <c r="BP132" s="812"/>
      <c r="BQ132" s="812"/>
      <c r="BR132" s="812"/>
      <c r="BS132" s="812"/>
      <c r="BT132" s="812"/>
      <c r="BU132" s="812"/>
      <c r="BV132" s="812"/>
      <c r="BW132" s="812"/>
      <c r="BX132" s="812"/>
      <c r="BY132" s="812"/>
      <c r="BZ132" s="812"/>
      <c r="CA132" s="812"/>
      <c r="CB132" s="812"/>
      <c r="CC132" s="812"/>
      <c r="CD132" s="812"/>
      <c r="CE132" s="812"/>
      <c r="CF132" s="812"/>
      <c r="CG132" s="812"/>
      <c r="CH132" s="812"/>
      <c r="CI132" s="812"/>
      <c r="CJ132" s="812"/>
      <c r="CK132" s="812"/>
      <c r="CL132" s="812"/>
      <c r="CM132" s="812"/>
      <c r="CN132" s="812"/>
      <c r="CO132" s="812"/>
      <c r="CP132" s="812"/>
      <c r="CQ132" s="812"/>
      <c r="CR132" s="812"/>
      <c r="CS132" s="812"/>
      <c r="CT132" s="812"/>
      <c r="CU132" s="812"/>
      <c r="CV132" s="812"/>
      <c r="CW132" s="812"/>
      <c r="CX132" s="812"/>
      <c r="CY132" s="812"/>
      <c r="CZ132" s="812"/>
      <c r="DA132" s="812"/>
      <c r="DB132" s="812"/>
      <c r="DC132" s="812"/>
      <c r="DD132" s="812"/>
      <c r="DE132" s="812"/>
      <c r="DF132" s="812"/>
      <c r="DG132" s="812"/>
      <c r="DH132" s="812"/>
      <c r="DI132" s="812"/>
      <c r="DJ132" s="812"/>
      <c r="DK132" s="812"/>
      <c r="DL132" s="812"/>
      <c r="DM132" s="812"/>
      <c r="DN132" s="812"/>
      <c r="DO132" s="812"/>
      <c r="DP132" s="812"/>
      <c r="DQ132" s="812"/>
      <c r="DR132" s="812"/>
      <c r="DS132" s="812"/>
      <c r="DT132" s="812"/>
      <c r="DU132" s="812"/>
      <c r="DV132" s="812"/>
      <c r="DW132" s="812"/>
      <c r="DX132" s="812"/>
      <c r="DY132" s="812"/>
      <c r="DZ132" s="812"/>
      <c r="EA132" s="812"/>
      <c r="EB132" s="812"/>
      <c r="EC132" s="812"/>
      <c r="ED132" s="812"/>
      <c r="EE132" s="812"/>
      <c r="EF132" s="812"/>
      <c r="EG132" s="812"/>
      <c r="EH132" s="812"/>
      <c r="EI132" s="812"/>
      <c r="EJ132" s="812"/>
      <c r="EK132" s="812"/>
      <c r="EL132" s="812"/>
      <c r="EM132" s="812"/>
      <c r="EN132" s="812"/>
      <c r="EO132" s="812"/>
      <c r="EP132" s="812"/>
      <c r="EQ132" s="812"/>
      <c r="ER132" s="812"/>
      <c r="ES132" s="812"/>
      <c r="ET132" s="812"/>
      <c r="EU132" s="812"/>
      <c r="EV132" s="812"/>
      <c r="EW132" s="812"/>
      <c r="EX132" s="812"/>
      <c r="EY132" s="812"/>
      <c r="EZ132" s="812"/>
      <c r="FA132" s="812"/>
      <c r="FB132" s="812"/>
      <c r="FC132" s="812"/>
      <c r="FD132" s="812"/>
      <c r="FE132" s="812"/>
      <c r="FF132" s="812"/>
      <c r="FG132" s="812"/>
      <c r="FH132" s="812"/>
      <c r="FI132" s="812"/>
      <c r="FJ132" s="812"/>
      <c r="FK132" s="812"/>
      <c r="FL132" s="812"/>
      <c r="FM132" s="812"/>
      <c r="FN132" s="812"/>
      <c r="FO132" s="812"/>
      <c r="FP132" s="812"/>
      <c r="FQ132" s="812"/>
      <c r="FR132" s="812"/>
      <c r="FS132" s="812"/>
      <c r="FT132" s="812"/>
      <c r="FU132" s="812"/>
      <c r="FV132" s="812"/>
      <c r="FW132" s="812"/>
      <c r="FX132" s="812"/>
      <c r="FY132" s="812"/>
      <c r="FZ132" s="812"/>
      <c r="GA132" s="812"/>
      <c r="GB132" s="812"/>
      <c r="GC132" s="812"/>
      <c r="GD132" s="812"/>
      <c r="GE132" s="812"/>
      <c r="GF132" s="812"/>
      <c r="GG132" s="812"/>
      <c r="GH132" s="812"/>
      <c r="GI132" s="812"/>
      <c r="GJ132" s="812"/>
      <c r="GK132" s="812"/>
      <c r="GL132" s="812"/>
      <c r="GM132" s="812"/>
      <c r="GN132" s="812"/>
      <c r="GO132" s="812"/>
      <c r="GP132" s="812"/>
      <c r="GQ132" s="812"/>
      <c r="GR132" s="812"/>
      <c r="GS132" s="812"/>
      <c r="GT132" s="812"/>
    </row>
    <row r="133" customFormat="false" ht="15" hidden="false" customHeight="false" outlineLevel="0" collapsed="false">
      <c r="B133" s="812"/>
      <c r="C133" s="812"/>
      <c r="D133" s="812"/>
      <c r="E133" s="812"/>
      <c r="F133" s="812"/>
      <c r="G133" s="812"/>
      <c r="H133" s="812"/>
      <c r="I133" s="812"/>
      <c r="J133" s="812"/>
      <c r="K133" s="812"/>
      <c r="L133" s="812"/>
      <c r="M133" s="812"/>
      <c r="N133" s="812"/>
      <c r="O133" s="812"/>
      <c r="P133" s="812"/>
      <c r="Q133" s="812"/>
      <c r="R133" s="812"/>
      <c r="S133" s="812"/>
      <c r="T133" s="812"/>
      <c r="U133" s="812"/>
      <c r="V133" s="812"/>
      <c r="W133" s="812"/>
      <c r="X133" s="812"/>
      <c r="Y133" s="812"/>
      <c r="Z133" s="812"/>
      <c r="AA133" s="812"/>
      <c r="AB133" s="812"/>
      <c r="AC133" s="812"/>
      <c r="AD133" s="812"/>
      <c r="AE133" s="812"/>
      <c r="AF133" s="812"/>
      <c r="AG133" s="812"/>
      <c r="AH133" s="812"/>
      <c r="AI133" s="812"/>
      <c r="AJ133" s="812"/>
      <c r="AK133" s="812"/>
      <c r="AL133" s="812"/>
      <c r="AM133" s="812"/>
      <c r="AN133" s="812"/>
      <c r="AO133" s="812"/>
      <c r="AP133" s="812"/>
      <c r="AQ133" s="812"/>
      <c r="AR133" s="812"/>
      <c r="AS133" s="812"/>
      <c r="AT133" s="812"/>
      <c r="AU133" s="812"/>
      <c r="AV133" s="812"/>
      <c r="AW133" s="812"/>
      <c r="AX133" s="812"/>
      <c r="AY133" s="812"/>
      <c r="AZ133" s="812"/>
      <c r="BA133" s="812"/>
      <c r="BB133" s="812"/>
      <c r="BC133" s="812"/>
      <c r="BD133" s="812"/>
      <c r="BE133" s="812"/>
      <c r="BF133" s="812"/>
      <c r="BG133" s="812"/>
      <c r="BH133" s="812"/>
      <c r="BI133" s="812"/>
      <c r="BJ133" s="812"/>
      <c r="BK133" s="812"/>
      <c r="BL133" s="812"/>
      <c r="BM133" s="812"/>
      <c r="BN133" s="812"/>
      <c r="BO133" s="812"/>
      <c r="BP133" s="812"/>
      <c r="BQ133" s="812"/>
      <c r="BR133" s="812"/>
      <c r="BS133" s="812"/>
      <c r="BT133" s="812"/>
      <c r="BU133" s="812"/>
      <c r="BV133" s="812"/>
      <c r="BW133" s="812"/>
      <c r="BX133" s="812"/>
      <c r="BY133" s="812"/>
      <c r="BZ133" s="812"/>
      <c r="CA133" s="812"/>
      <c r="CB133" s="812"/>
      <c r="CC133" s="812"/>
      <c r="CD133" s="812"/>
      <c r="CE133" s="812"/>
      <c r="CF133" s="812"/>
      <c r="CG133" s="812"/>
      <c r="CH133" s="812"/>
      <c r="CI133" s="812"/>
      <c r="CJ133" s="812"/>
      <c r="CK133" s="812"/>
      <c r="CL133" s="812"/>
      <c r="CM133" s="812"/>
      <c r="CN133" s="812"/>
      <c r="CO133" s="812"/>
      <c r="CP133" s="812"/>
      <c r="CQ133" s="812"/>
      <c r="CR133" s="812"/>
      <c r="CS133" s="812"/>
      <c r="CT133" s="812"/>
      <c r="CU133" s="812"/>
      <c r="CV133" s="812"/>
      <c r="CW133" s="812"/>
      <c r="CX133" s="812"/>
      <c r="CY133" s="812"/>
      <c r="CZ133" s="812"/>
      <c r="DA133" s="812"/>
      <c r="DB133" s="812"/>
      <c r="DC133" s="812"/>
      <c r="DD133" s="812"/>
      <c r="DE133" s="812"/>
      <c r="DF133" s="812"/>
      <c r="DG133" s="812"/>
      <c r="DH133" s="812"/>
      <c r="DI133" s="812"/>
      <c r="DJ133" s="812"/>
      <c r="DK133" s="812"/>
      <c r="DL133" s="812"/>
      <c r="DM133" s="812"/>
      <c r="DN133" s="812"/>
      <c r="DO133" s="812"/>
      <c r="DP133" s="812"/>
      <c r="DQ133" s="812"/>
      <c r="DR133" s="812"/>
      <c r="DS133" s="812"/>
      <c r="DT133" s="812"/>
      <c r="DU133" s="812"/>
      <c r="DV133" s="812"/>
      <c r="DW133" s="812"/>
      <c r="DX133" s="812"/>
      <c r="DY133" s="812"/>
      <c r="DZ133" s="812"/>
      <c r="EA133" s="812"/>
      <c r="EB133" s="812"/>
      <c r="EC133" s="812"/>
      <c r="ED133" s="812"/>
      <c r="EE133" s="812"/>
      <c r="EF133" s="812"/>
      <c r="EG133" s="812"/>
      <c r="EH133" s="812"/>
      <c r="EI133" s="812"/>
      <c r="EJ133" s="812"/>
      <c r="EK133" s="812"/>
      <c r="EL133" s="812"/>
      <c r="EM133" s="812"/>
      <c r="EN133" s="812"/>
      <c r="EO133" s="812"/>
      <c r="EP133" s="812"/>
      <c r="EQ133" s="812"/>
      <c r="ER133" s="812"/>
      <c r="ES133" s="812"/>
      <c r="ET133" s="812"/>
      <c r="EU133" s="812"/>
      <c r="EV133" s="812"/>
      <c r="EW133" s="812"/>
      <c r="EX133" s="812"/>
      <c r="EY133" s="812"/>
      <c r="EZ133" s="812"/>
      <c r="FA133" s="812"/>
      <c r="FB133" s="812"/>
      <c r="FC133" s="812"/>
      <c r="FD133" s="812"/>
      <c r="FE133" s="812"/>
      <c r="FF133" s="812"/>
      <c r="FG133" s="812"/>
      <c r="FH133" s="812"/>
      <c r="FI133" s="812"/>
      <c r="FJ133" s="812"/>
      <c r="FK133" s="812"/>
      <c r="FL133" s="812"/>
      <c r="FM133" s="812"/>
      <c r="FN133" s="812"/>
      <c r="FO133" s="812"/>
      <c r="FP133" s="812"/>
      <c r="FQ133" s="812"/>
      <c r="FR133" s="812"/>
      <c r="FS133" s="812"/>
      <c r="FT133" s="812"/>
      <c r="FU133" s="812"/>
      <c r="FV133" s="812"/>
      <c r="FW133" s="812"/>
      <c r="FX133" s="812"/>
      <c r="FY133" s="812"/>
      <c r="FZ133" s="812"/>
      <c r="GA133" s="812"/>
      <c r="GB133" s="812"/>
      <c r="GC133" s="812"/>
      <c r="GD133" s="812"/>
      <c r="GE133" s="812"/>
      <c r="GF133" s="812"/>
      <c r="GG133" s="812"/>
      <c r="GH133" s="812"/>
      <c r="GI133" s="812"/>
      <c r="GJ133" s="812"/>
      <c r="GK133" s="812"/>
      <c r="GL133" s="812"/>
      <c r="GM133" s="812"/>
      <c r="GN133" s="812"/>
      <c r="GO133" s="812"/>
      <c r="GP133" s="812"/>
      <c r="GQ133" s="812"/>
      <c r="GR133" s="812"/>
      <c r="GS133" s="812"/>
      <c r="GT133" s="812"/>
    </row>
    <row r="134" customFormat="false" ht="15" hidden="false" customHeight="false" outlineLevel="0" collapsed="false">
      <c r="B134" s="812"/>
      <c r="C134" s="812"/>
      <c r="D134" s="812"/>
      <c r="E134" s="812"/>
      <c r="F134" s="812"/>
      <c r="G134" s="812"/>
      <c r="H134" s="812"/>
      <c r="I134" s="812"/>
      <c r="J134" s="812"/>
      <c r="K134" s="812"/>
      <c r="L134" s="812"/>
      <c r="M134" s="812"/>
      <c r="N134" s="812"/>
      <c r="O134" s="812"/>
      <c r="P134" s="812"/>
      <c r="Q134" s="812"/>
      <c r="R134" s="812"/>
      <c r="S134" s="812"/>
      <c r="T134" s="812"/>
      <c r="U134" s="812"/>
      <c r="V134" s="812"/>
      <c r="W134" s="812"/>
      <c r="X134" s="812"/>
      <c r="Y134" s="812"/>
      <c r="Z134" s="812"/>
      <c r="AA134" s="812"/>
      <c r="AB134" s="812"/>
      <c r="AC134" s="812"/>
      <c r="AD134" s="812"/>
      <c r="AE134" s="812"/>
      <c r="AF134" s="812"/>
      <c r="AG134" s="812"/>
      <c r="AH134" s="812"/>
      <c r="AI134" s="812"/>
      <c r="AJ134" s="812"/>
      <c r="AK134" s="812"/>
      <c r="AL134" s="812"/>
      <c r="AM134" s="812"/>
      <c r="AN134" s="812"/>
      <c r="AO134" s="812"/>
      <c r="AP134" s="812"/>
      <c r="AQ134" s="812"/>
      <c r="AR134" s="812"/>
      <c r="AS134" s="812"/>
      <c r="AT134" s="812"/>
      <c r="AU134" s="812"/>
      <c r="AV134" s="812"/>
      <c r="AW134" s="812"/>
      <c r="AX134" s="812"/>
      <c r="AY134" s="812"/>
      <c r="AZ134" s="812"/>
      <c r="BA134" s="812"/>
      <c r="BB134" s="812"/>
      <c r="BC134" s="812"/>
      <c r="BD134" s="812"/>
      <c r="BE134" s="812"/>
      <c r="BF134" s="812"/>
      <c r="BG134" s="812"/>
      <c r="BH134" s="812"/>
      <c r="BI134" s="812"/>
      <c r="BJ134" s="812"/>
      <c r="BK134" s="812"/>
      <c r="BL134" s="812"/>
      <c r="BM134" s="812"/>
      <c r="BN134" s="812"/>
      <c r="BO134" s="812"/>
      <c r="BP134" s="812"/>
      <c r="BQ134" s="812"/>
      <c r="BR134" s="812"/>
      <c r="BS134" s="812"/>
      <c r="BT134" s="812"/>
      <c r="BU134" s="812"/>
      <c r="BV134" s="812"/>
      <c r="BW134" s="812"/>
      <c r="BX134" s="812"/>
      <c r="BY134" s="812"/>
      <c r="BZ134" s="812"/>
      <c r="CA134" s="812"/>
      <c r="CB134" s="812"/>
      <c r="CC134" s="812"/>
      <c r="CD134" s="812"/>
      <c r="CE134" s="812"/>
      <c r="CF134" s="812"/>
      <c r="CG134" s="812"/>
      <c r="CH134" s="812"/>
      <c r="CI134" s="812"/>
      <c r="CJ134" s="812"/>
      <c r="CK134" s="812"/>
      <c r="CL134" s="812"/>
      <c r="CM134" s="812"/>
      <c r="CN134" s="812"/>
      <c r="CO134" s="812"/>
      <c r="CP134" s="812"/>
      <c r="CQ134" s="812"/>
      <c r="CR134" s="812"/>
      <c r="CS134" s="812"/>
      <c r="CT134" s="812"/>
      <c r="CU134" s="812"/>
      <c r="CV134" s="812"/>
      <c r="CW134" s="812"/>
      <c r="CX134" s="812"/>
      <c r="CY134" s="812"/>
      <c r="CZ134" s="812"/>
      <c r="DA134" s="812"/>
      <c r="DB134" s="812"/>
      <c r="DC134" s="812"/>
      <c r="DD134" s="812"/>
      <c r="DE134" s="812"/>
      <c r="DF134" s="812"/>
      <c r="DG134" s="812"/>
      <c r="DH134" s="812"/>
      <c r="DI134" s="812"/>
      <c r="DJ134" s="812"/>
      <c r="DK134" s="812"/>
      <c r="DL134" s="812"/>
      <c r="DM134" s="812"/>
      <c r="DN134" s="812"/>
      <c r="DO134" s="812"/>
      <c r="DP134" s="812"/>
      <c r="DQ134" s="812"/>
      <c r="DR134" s="812"/>
      <c r="DS134" s="812"/>
      <c r="DT134" s="812"/>
      <c r="DU134" s="812"/>
      <c r="DV134" s="812"/>
      <c r="DW134" s="812"/>
      <c r="DX134" s="812"/>
      <c r="DY134" s="812"/>
      <c r="DZ134" s="812"/>
      <c r="EA134" s="812"/>
      <c r="EB134" s="812"/>
      <c r="EC134" s="812"/>
      <c r="ED134" s="812"/>
      <c r="EE134" s="812"/>
      <c r="EF134" s="812"/>
      <c r="EG134" s="812"/>
      <c r="EH134" s="812"/>
      <c r="EI134" s="812"/>
      <c r="EJ134" s="812"/>
      <c r="EK134" s="812"/>
      <c r="EL134" s="812"/>
      <c r="EM134" s="812"/>
      <c r="EN134" s="812"/>
      <c r="EO134" s="812"/>
      <c r="EP134" s="812"/>
      <c r="EQ134" s="812"/>
      <c r="ER134" s="812"/>
      <c r="ES134" s="812"/>
      <c r="ET134" s="812"/>
      <c r="EU134" s="812"/>
      <c r="EV134" s="812"/>
      <c r="EW134" s="812"/>
      <c r="EX134" s="812"/>
      <c r="EY134" s="812"/>
      <c r="EZ134" s="812"/>
      <c r="FA134" s="812"/>
      <c r="FB134" s="812"/>
      <c r="FC134" s="812"/>
      <c r="FD134" s="812"/>
      <c r="FE134" s="812"/>
      <c r="FF134" s="812"/>
      <c r="FG134" s="812"/>
      <c r="FH134" s="812"/>
      <c r="FI134" s="812"/>
      <c r="FJ134" s="812"/>
      <c r="FK134" s="812"/>
      <c r="FL134" s="812"/>
      <c r="FM134" s="812"/>
      <c r="FN134" s="812"/>
      <c r="FO134" s="812"/>
      <c r="FP134" s="812"/>
      <c r="FQ134" s="812"/>
      <c r="FR134" s="812"/>
      <c r="FS134" s="812"/>
      <c r="FT134" s="812"/>
      <c r="FU134" s="812"/>
      <c r="FV134" s="812"/>
      <c r="FW134" s="812"/>
      <c r="FX134" s="812"/>
      <c r="FY134" s="812"/>
      <c r="FZ134" s="812"/>
      <c r="GA134" s="812"/>
      <c r="GB134" s="812"/>
      <c r="GC134" s="812"/>
      <c r="GD134" s="812"/>
      <c r="GE134" s="812"/>
      <c r="GF134" s="812"/>
      <c r="GG134" s="812"/>
      <c r="GH134" s="812"/>
      <c r="GI134" s="812"/>
      <c r="GJ134" s="812"/>
      <c r="GK134" s="812"/>
      <c r="GL134" s="812"/>
      <c r="GM134" s="812"/>
      <c r="GN134" s="812"/>
      <c r="GO134" s="812"/>
      <c r="GP134" s="812"/>
      <c r="GQ134" s="812"/>
      <c r="GR134" s="812"/>
      <c r="GS134" s="812"/>
      <c r="GT134" s="812"/>
    </row>
    <row r="135" customFormat="false" ht="15" hidden="false" customHeight="false" outlineLevel="0" collapsed="false">
      <c r="B135" s="812"/>
      <c r="C135" s="812"/>
      <c r="D135" s="812"/>
      <c r="E135" s="812"/>
      <c r="F135" s="812"/>
      <c r="G135" s="812"/>
      <c r="H135" s="812"/>
      <c r="I135" s="812"/>
      <c r="J135" s="812"/>
      <c r="K135" s="812"/>
      <c r="L135" s="812"/>
      <c r="M135" s="812"/>
      <c r="N135" s="812"/>
      <c r="O135" s="812"/>
      <c r="P135" s="812"/>
      <c r="Q135" s="812"/>
      <c r="R135" s="812"/>
      <c r="S135" s="812"/>
      <c r="T135" s="812"/>
      <c r="U135" s="812"/>
      <c r="V135" s="812"/>
      <c r="W135" s="812"/>
      <c r="X135" s="812"/>
      <c r="Y135" s="812"/>
      <c r="Z135" s="812"/>
      <c r="AA135" s="812"/>
      <c r="AB135" s="812"/>
      <c r="AC135" s="812"/>
      <c r="AD135" s="812"/>
      <c r="AE135" s="812"/>
      <c r="AF135" s="812"/>
      <c r="AG135" s="812"/>
      <c r="AH135" s="812"/>
      <c r="AI135" s="812"/>
      <c r="AJ135" s="812"/>
      <c r="AK135" s="812"/>
      <c r="AL135" s="812"/>
      <c r="AM135" s="812"/>
      <c r="AN135" s="812"/>
      <c r="AO135" s="812"/>
      <c r="AP135" s="812"/>
      <c r="AQ135" s="812"/>
      <c r="AR135" s="812"/>
      <c r="AS135" s="812"/>
      <c r="AT135" s="812"/>
      <c r="AU135" s="812"/>
      <c r="AV135" s="812"/>
      <c r="AW135" s="812"/>
      <c r="AX135" s="812"/>
      <c r="AY135" s="812"/>
      <c r="AZ135" s="812"/>
      <c r="BA135" s="812"/>
      <c r="BB135" s="812"/>
      <c r="BC135" s="812"/>
      <c r="BD135" s="812"/>
      <c r="BE135" s="812"/>
      <c r="BF135" s="812"/>
      <c r="BG135" s="812"/>
      <c r="BH135" s="812"/>
      <c r="BI135" s="812"/>
      <c r="BJ135" s="812"/>
      <c r="BK135" s="812"/>
      <c r="BL135" s="812"/>
      <c r="BM135" s="812"/>
      <c r="BN135" s="812"/>
      <c r="BO135" s="812"/>
      <c r="BP135" s="812"/>
      <c r="BQ135" s="812"/>
      <c r="BR135" s="812"/>
      <c r="BS135" s="812"/>
      <c r="BT135" s="812"/>
      <c r="BU135" s="812"/>
      <c r="BV135" s="812"/>
      <c r="BW135" s="812"/>
      <c r="BX135" s="812"/>
      <c r="BY135" s="812"/>
      <c r="BZ135" s="812"/>
      <c r="CA135" s="812"/>
      <c r="CB135" s="812"/>
      <c r="CC135" s="812"/>
      <c r="CD135" s="812"/>
      <c r="CE135" s="812"/>
      <c r="CF135" s="812"/>
      <c r="CG135" s="812"/>
      <c r="CH135" s="812"/>
      <c r="CI135" s="812"/>
      <c r="CJ135" s="812"/>
      <c r="CK135" s="812"/>
      <c r="CL135" s="812"/>
      <c r="CM135" s="812"/>
      <c r="CN135" s="812"/>
      <c r="CO135" s="812"/>
      <c r="CP135" s="812"/>
      <c r="CQ135" s="812"/>
      <c r="CR135" s="812"/>
      <c r="CS135" s="812"/>
      <c r="CT135" s="812"/>
      <c r="CU135" s="812"/>
      <c r="CV135" s="812"/>
      <c r="CW135" s="812"/>
      <c r="CX135" s="812"/>
      <c r="CY135" s="812"/>
      <c r="CZ135" s="812"/>
      <c r="DA135" s="812"/>
      <c r="DB135" s="812"/>
      <c r="DC135" s="812"/>
      <c r="DD135" s="812"/>
      <c r="DE135" s="812"/>
      <c r="DF135" s="812"/>
      <c r="DG135" s="812"/>
      <c r="DH135" s="812"/>
      <c r="DI135" s="812"/>
      <c r="DJ135" s="812"/>
      <c r="DK135" s="812"/>
      <c r="DL135" s="812"/>
      <c r="DM135" s="812"/>
      <c r="DN135" s="812"/>
      <c r="DO135" s="812"/>
      <c r="DP135" s="812"/>
      <c r="DQ135" s="812"/>
      <c r="DR135" s="812"/>
      <c r="DS135" s="812"/>
      <c r="DT135" s="812"/>
      <c r="DU135" s="812"/>
      <c r="DV135" s="812"/>
      <c r="DW135" s="812"/>
      <c r="DX135" s="812"/>
      <c r="DY135" s="812"/>
      <c r="DZ135" s="812"/>
      <c r="EA135" s="812"/>
      <c r="EB135" s="812"/>
      <c r="EC135" s="812"/>
      <c r="ED135" s="812"/>
      <c r="EE135" s="812"/>
      <c r="EF135" s="812"/>
      <c r="EG135" s="812"/>
      <c r="EH135" s="812"/>
      <c r="EI135" s="812"/>
      <c r="EJ135" s="812"/>
      <c r="EK135" s="812"/>
      <c r="EL135" s="812"/>
      <c r="EM135" s="812"/>
      <c r="EN135" s="812"/>
      <c r="EO135" s="812"/>
      <c r="EP135" s="812"/>
      <c r="EQ135" s="812"/>
      <c r="ER135" s="812"/>
      <c r="ES135" s="812"/>
      <c r="ET135" s="812"/>
      <c r="EU135" s="812"/>
      <c r="EV135" s="812"/>
      <c r="EW135" s="812"/>
      <c r="EX135" s="812"/>
      <c r="EY135" s="812"/>
      <c r="EZ135" s="812"/>
      <c r="FA135" s="812"/>
      <c r="FB135" s="812"/>
      <c r="FC135" s="812"/>
      <c r="FD135" s="812"/>
      <c r="FE135" s="812"/>
      <c r="FF135" s="812"/>
      <c r="FG135" s="812"/>
      <c r="FH135" s="812"/>
      <c r="FI135" s="812"/>
      <c r="FJ135" s="812"/>
      <c r="FK135" s="812"/>
      <c r="FL135" s="812"/>
      <c r="FM135" s="812"/>
      <c r="FN135" s="812"/>
      <c r="FO135" s="812"/>
      <c r="FP135" s="812"/>
      <c r="FQ135" s="812"/>
      <c r="FR135" s="812"/>
      <c r="FS135" s="812"/>
      <c r="FT135" s="812"/>
      <c r="FU135" s="812"/>
      <c r="FV135" s="812"/>
      <c r="FW135" s="812"/>
      <c r="FX135" s="812"/>
      <c r="FY135" s="812"/>
      <c r="FZ135" s="812"/>
      <c r="GA135" s="812"/>
      <c r="GB135" s="812"/>
      <c r="GC135" s="812"/>
      <c r="GD135" s="812"/>
      <c r="GE135" s="812"/>
      <c r="GF135" s="812"/>
      <c r="GG135" s="812"/>
      <c r="GH135" s="812"/>
      <c r="GI135" s="812"/>
      <c r="GJ135" s="812"/>
      <c r="GK135" s="812"/>
      <c r="GL135" s="812"/>
      <c r="GM135" s="812"/>
      <c r="GN135" s="812"/>
      <c r="GO135" s="812"/>
      <c r="GP135" s="812"/>
      <c r="GQ135" s="812"/>
      <c r="GR135" s="812"/>
      <c r="GS135" s="812"/>
      <c r="GT135" s="812"/>
    </row>
    <row r="136" customFormat="false" ht="15" hidden="false" customHeight="false" outlineLevel="0" collapsed="false">
      <c r="B136" s="812"/>
      <c r="C136" s="812"/>
      <c r="D136" s="812"/>
      <c r="E136" s="812"/>
      <c r="F136" s="812"/>
      <c r="G136" s="812"/>
      <c r="H136" s="812"/>
      <c r="I136" s="812"/>
      <c r="J136" s="812"/>
      <c r="K136" s="812"/>
      <c r="L136" s="812"/>
      <c r="M136" s="812"/>
      <c r="N136" s="812"/>
      <c r="O136" s="812"/>
      <c r="P136" s="812"/>
      <c r="Q136" s="812"/>
      <c r="R136" s="812"/>
      <c r="S136" s="812"/>
      <c r="T136" s="812"/>
      <c r="U136" s="812"/>
      <c r="V136" s="812"/>
      <c r="W136" s="812"/>
      <c r="X136" s="812"/>
      <c r="Y136" s="812"/>
      <c r="Z136" s="812"/>
      <c r="AA136" s="812"/>
      <c r="AB136" s="812"/>
      <c r="AC136" s="812"/>
      <c r="AD136" s="812"/>
      <c r="AE136" s="812"/>
      <c r="AF136" s="812"/>
      <c r="AG136" s="812"/>
      <c r="AH136" s="812"/>
      <c r="AI136" s="812"/>
      <c r="AJ136" s="812"/>
      <c r="AK136" s="812"/>
      <c r="AL136" s="812"/>
      <c r="AM136" s="812"/>
      <c r="AN136" s="812"/>
      <c r="AO136" s="812"/>
      <c r="AP136" s="812"/>
      <c r="AQ136" s="812"/>
      <c r="AR136" s="812"/>
      <c r="AS136" s="812"/>
      <c r="AT136" s="812"/>
      <c r="AU136" s="812"/>
      <c r="AV136" s="812"/>
      <c r="AW136" s="812"/>
      <c r="AX136" s="812"/>
      <c r="AY136" s="812"/>
      <c r="AZ136" s="812"/>
      <c r="BA136" s="812"/>
      <c r="BB136" s="812"/>
      <c r="BC136" s="812"/>
      <c r="BD136" s="812"/>
      <c r="BE136" s="812"/>
      <c r="BF136" s="812"/>
      <c r="BG136" s="812"/>
      <c r="BH136" s="812"/>
      <c r="BI136" s="812"/>
      <c r="BJ136" s="812"/>
      <c r="BK136" s="812"/>
      <c r="BL136" s="812"/>
      <c r="BM136" s="812"/>
      <c r="BN136" s="812"/>
      <c r="BO136" s="812"/>
      <c r="BP136" s="812"/>
      <c r="BQ136" s="812"/>
      <c r="BR136" s="812"/>
      <c r="BS136" s="812"/>
      <c r="BT136" s="812"/>
      <c r="BU136" s="812"/>
      <c r="BV136" s="812"/>
      <c r="BW136" s="812"/>
      <c r="BX136" s="812"/>
      <c r="BY136" s="812"/>
      <c r="BZ136" s="812"/>
      <c r="CA136" s="812"/>
      <c r="CB136" s="812"/>
      <c r="CC136" s="812"/>
      <c r="CD136" s="812"/>
      <c r="CE136" s="812"/>
      <c r="CF136" s="812"/>
      <c r="CG136" s="812"/>
      <c r="CH136" s="812"/>
      <c r="CI136" s="812"/>
      <c r="CJ136" s="812"/>
      <c r="CK136" s="812"/>
      <c r="CL136" s="812"/>
      <c r="CM136" s="812"/>
      <c r="CN136" s="812"/>
      <c r="CO136" s="812"/>
      <c r="CP136" s="812"/>
      <c r="CQ136" s="812"/>
      <c r="CR136" s="812"/>
      <c r="CS136" s="812"/>
      <c r="CT136" s="812"/>
      <c r="CU136" s="812"/>
      <c r="CV136" s="812"/>
      <c r="CW136" s="812"/>
      <c r="CX136" s="812"/>
      <c r="CY136" s="812"/>
      <c r="CZ136" s="812"/>
      <c r="DA136" s="812"/>
      <c r="DB136" s="812"/>
      <c r="DC136" s="812"/>
      <c r="DD136" s="812"/>
      <c r="DE136" s="812"/>
      <c r="DF136" s="812"/>
      <c r="DG136" s="812"/>
      <c r="DH136" s="812"/>
      <c r="DI136" s="812"/>
      <c r="DJ136" s="812"/>
      <c r="DK136" s="812"/>
      <c r="DL136" s="812"/>
      <c r="DM136" s="812"/>
      <c r="DN136" s="812"/>
      <c r="DO136" s="812"/>
      <c r="DP136" s="812"/>
      <c r="DQ136" s="812"/>
      <c r="DR136" s="812"/>
      <c r="DS136" s="812"/>
      <c r="DT136" s="812"/>
      <c r="DU136" s="812"/>
      <c r="DV136" s="812"/>
      <c r="DW136" s="812"/>
      <c r="DX136" s="812"/>
      <c r="DY136" s="812"/>
      <c r="DZ136" s="812"/>
      <c r="EA136" s="812"/>
      <c r="EB136" s="812"/>
      <c r="EC136" s="812"/>
      <c r="ED136" s="812"/>
      <c r="EE136" s="812"/>
      <c r="EF136" s="812"/>
      <c r="EG136" s="812"/>
      <c r="EH136" s="812"/>
      <c r="EI136" s="812"/>
      <c r="EJ136" s="812"/>
      <c r="EK136" s="812"/>
      <c r="EL136" s="812"/>
      <c r="EM136" s="812"/>
      <c r="EN136" s="812"/>
      <c r="EO136" s="812"/>
      <c r="EP136" s="812"/>
      <c r="EQ136" s="812"/>
      <c r="ER136" s="812"/>
      <c r="ES136" s="812"/>
      <c r="ET136" s="812"/>
      <c r="EU136" s="812"/>
      <c r="EV136" s="812"/>
      <c r="EW136" s="812"/>
      <c r="EX136" s="812"/>
      <c r="EY136" s="812"/>
      <c r="EZ136" s="812"/>
      <c r="FA136" s="812"/>
      <c r="FB136" s="812"/>
      <c r="FC136" s="812"/>
      <c r="FD136" s="812"/>
      <c r="FE136" s="812"/>
      <c r="FF136" s="812"/>
      <c r="FG136" s="812"/>
      <c r="FH136" s="812"/>
      <c r="FI136" s="812"/>
      <c r="FJ136" s="812"/>
      <c r="FK136" s="812"/>
      <c r="FL136" s="812"/>
      <c r="FM136" s="812"/>
      <c r="FN136" s="812"/>
      <c r="FO136" s="812"/>
      <c r="FP136" s="812"/>
      <c r="FQ136" s="812"/>
      <c r="FR136" s="812"/>
      <c r="FS136" s="812"/>
      <c r="FT136" s="812"/>
      <c r="FU136" s="812"/>
      <c r="FV136" s="812"/>
      <c r="FW136" s="812"/>
      <c r="FX136" s="812"/>
      <c r="FY136" s="812"/>
      <c r="FZ136" s="812"/>
      <c r="GA136" s="812"/>
      <c r="GB136" s="812"/>
      <c r="GC136" s="812"/>
      <c r="GD136" s="812"/>
      <c r="GE136" s="812"/>
      <c r="GF136" s="812"/>
      <c r="GG136" s="812"/>
      <c r="GH136" s="812"/>
      <c r="GI136" s="812"/>
      <c r="GJ136" s="812"/>
      <c r="GK136" s="812"/>
      <c r="GL136" s="812"/>
      <c r="GM136" s="812"/>
      <c r="GN136" s="812"/>
      <c r="GO136" s="812"/>
      <c r="GP136" s="812"/>
      <c r="GQ136" s="812"/>
      <c r="GR136" s="812"/>
      <c r="GS136" s="812"/>
      <c r="GT136" s="812"/>
    </row>
    <row r="137" customFormat="false" ht="15" hidden="false" customHeight="false" outlineLevel="0" collapsed="false">
      <c r="B137" s="812"/>
      <c r="C137" s="812"/>
      <c r="D137" s="812"/>
      <c r="E137" s="812"/>
      <c r="F137" s="812"/>
      <c r="G137" s="812"/>
      <c r="H137" s="812"/>
      <c r="I137" s="812"/>
      <c r="J137" s="812"/>
      <c r="K137" s="812"/>
      <c r="L137" s="812"/>
      <c r="M137" s="812"/>
      <c r="N137" s="812"/>
      <c r="O137" s="812"/>
      <c r="P137" s="812"/>
      <c r="Q137" s="812"/>
      <c r="R137" s="812"/>
      <c r="S137" s="812"/>
      <c r="T137" s="812"/>
      <c r="U137" s="812"/>
      <c r="V137" s="812"/>
      <c r="W137" s="812"/>
      <c r="X137" s="812"/>
      <c r="Y137" s="812"/>
      <c r="Z137" s="812"/>
      <c r="AA137" s="812"/>
      <c r="AB137" s="812"/>
      <c r="AC137" s="812"/>
      <c r="AD137" s="812"/>
      <c r="AE137" s="812"/>
      <c r="AF137" s="812"/>
      <c r="AG137" s="812"/>
      <c r="AH137" s="812"/>
      <c r="AI137" s="812"/>
      <c r="AJ137" s="812"/>
      <c r="AK137" s="812"/>
      <c r="AL137" s="812"/>
      <c r="AM137" s="812"/>
      <c r="AN137" s="812"/>
      <c r="AO137" s="812"/>
      <c r="AP137" s="812"/>
      <c r="AQ137" s="812"/>
      <c r="AR137" s="812"/>
      <c r="AS137" s="812"/>
      <c r="AT137" s="812"/>
      <c r="AU137" s="812"/>
      <c r="AV137" s="812"/>
      <c r="AW137" s="812"/>
      <c r="AX137" s="812"/>
      <c r="AY137" s="812"/>
      <c r="AZ137" s="812"/>
      <c r="BA137" s="812"/>
      <c r="BB137" s="812"/>
      <c r="BC137" s="812"/>
      <c r="BD137" s="812"/>
      <c r="BE137" s="812"/>
      <c r="BF137" s="812"/>
      <c r="BG137" s="812"/>
      <c r="BH137" s="812"/>
      <c r="BI137" s="812"/>
      <c r="BJ137" s="812"/>
      <c r="BK137" s="812"/>
      <c r="BL137" s="812"/>
      <c r="BM137" s="812"/>
      <c r="BN137" s="812"/>
      <c r="BO137" s="812"/>
      <c r="BP137" s="812"/>
      <c r="BQ137" s="812"/>
      <c r="BR137" s="812"/>
      <c r="BS137" s="812"/>
      <c r="BT137" s="812"/>
      <c r="BU137" s="812"/>
      <c r="BV137" s="812"/>
      <c r="BW137" s="812"/>
      <c r="BX137" s="812"/>
      <c r="BY137" s="812"/>
      <c r="BZ137" s="812"/>
      <c r="CA137" s="812"/>
      <c r="CB137" s="812"/>
      <c r="CC137" s="812"/>
      <c r="CD137" s="812"/>
      <c r="CE137" s="812"/>
      <c r="CF137" s="812"/>
      <c r="CG137" s="812"/>
      <c r="CH137" s="812"/>
      <c r="CI137" s="812"/>
      <c r="CJ137" s="812"/>
      <c r="CK137" s="812"/>
      <c r="CL137" s="812"/>
      <c r="CM137" s="812"/>
      <c r="CN137" s="812"/>
      <c r="CO137" s="812"/>
      <c r="CP137" s="812"/>
      <c r="CQ137" s="812"/>
      <c r="CR137" s="812"/>
      <c r="CS137" s="812"/>
      <c r="CT137" s="812"/>
      <c r="CU137" s="812"/>
      <c r="CV137" s="812"/>
      <c r="CW137" s="812"/>
      <c r="CX137" s="812"/>
      <c r="CY137" s="812"/>
      <c r="CZ137" s="812"/>
      <c r="DA137" s="812"/>
      <c r="DB137" s="812"/>
      <c r="DC137" s="812"/>
      <c r="DD137" s="812"/>
      <c r="DE137" s="812"/>
      <c r="DF137" s="812"/>
      <c r="DG137" s="812"/>
      <c r="DH137" s="812"/>
      <c r="DI137" s="812"/>
      <c r="DJ137" s="812"/>
      <c r="DK137" s="812"/>
      <c r="DL137" s="812"/>
      <c r="DM137" s="812"/>
      <c r="DN137" s="812"/>
      <c r="DO137" s="812"/>
      <c r="DP137" s="812"/>
      <c r="DQ137" s="812"/>
      <c r="DR137" s="812"/>
      <c r="DS137" s="812"/>
      <c r="DT137" s="812"/>
      <c r="DU137" s="812"/>
      <c r="DV137" s="812"/>
      <c r="DW137" s="812"/>
      <c r="DX137" s="812"/>
      <c r="DY137" s="812"/>
      <c r="DZ137" s="812"/>
      <c r="EA137" s="812"/>
      <c r="EB137" s="812"/>
      <c r="EC137" s="812"/>
      <c r="ED137" s="812"/>
      <c r="EE137" s="812"/>
      <c r="EF137" s="812"/>
      <c r="EG137" s="812"/>
      <c r="EH137" s="812"/>
      <c r="EI137" s="812"/>
      <c r="EJ137" s="812"/>
      <c r="EK137" s="812"/>
      <c r="EL137" s="812"/>
      <c r="EM137" s="812"/>
      <c r="EN137" s="812"/>
      <c r="EO137" s="812"/>
      <c r="EP137" s="812"/>
      <c r="EQ137" s="812"/>
      <c r="ER137" s="812"/>
      <c r="ES137" s="812"/>
      <c r="ET137" s="812"/>
      <c r="EU137" s="812"/>
      <c r="EV137" s="812"/>
      <c r="EW137" s="812"/>
      <c r="EX137" s="812"/>
      <c r="EY137" s="812"/>
      <c r="EZ137" s="812"/>
      <c r="FA137" s="812"/>
      <c r="FB137" s="812"/>
      <c r="FC137" s="812"/>
      <c r="FD137" s="812"/>
      <c r="FE137" s="812"/>
      <c r="FF137" s="812"/>
      <c r="FG137" s="812"/>
      <c r="FH137" s="812"/>
      <c r="FI137" s="812"/>
      <c r="FJ137" s="812"/>
      <c r="FK137" s="812"/>
      <c r="FL137" s="812"/>
      <c r="FM137" s="812"/>
      <c r="FN137" s="812"/>
      <c r="FO137" s="812"/>
      <c r="FP137" s="812"/>
      <c r="FQ137" s="812"/>
      <c r="FR137" s="812"/>
      <c r="FS137" s="812"/>
      <c r="FT137" s="812"/>
      <c r="FU137" s="812"/>
      <c r="FV137" s="812"/>
      <c r="FW137" s="812"/>
      <c r="FX137" s="812"/>
      <c r="FY137" s="812"/>
      <c r="FZ137" s="812"/>
      <c r="GA137" s="812"/>
      <c r="GB137" s="812"/>
      <c r="GC137" s="812"/>
      <c r="GD137" s="812"/>
      <c r="GE137" s="812"/>
      <c r="GF137" s="812"/>
      <c r="GG137" s="812"/>
      <c r="GH137" s="812"/>
      <c r="GI137" s="812"/>
      <c r="GJ137" s="812"/>
      <c r="GK137" s="812"/>
      <c r="GL137" s="812"/>
      <c r="GM137" s="812"/>
      <c r="GN137" s="812"/>
      <c r="GO137" s="812"/>
      <c r="GP137" s="812"/>
      <c r="GQ137" s="812"/>
      <c r="GR137" s="812"/>
      <c r="GS137" s="812"/>
      <c r="GT137" s="812"/>
    </row>
    <row r="138" customFormat="false" ht="15" hidden="false" customHeight="false" outlineLevel="0" collapsed="false">
      <c r="B138" s="812"/>
      <c r="C138" s="812"/>
      <c r="D138" s="812"/>
      <c r="E138" s="812"/>
      <c r="F138" s="812"/>
      <c r="G138" s="812"/>
      <c r="H138" s="812"/>
      <c r="I138" s="812"/>
      <c r="J138" s="812"/>
      <c r="K138" s="812"/>
      <c r="L138" s="812"/>
      <c r="M138" s="812"/>
      <c r="N138" s="812"/>
      <c r="O138" s="812"/>
      <c r="P138" s="812"/>
      <c r="Q138" s="812"/>
      <c r="R138" s="812"/>
      <c r="S138" s="812"/>
      <c r="T138" s="812"/>
      <c r="U138" s="812"/>
      <c r="V138" s="812"/>
      <c r="W138" s="812"/>
      <c r="X138" s="812"/>
      <c r="Y138" s="812"/>
      <c r="Z138" s="812"/>
      <c r="AA138" s="812"/>
      <c r="AB138" s="812"/>
      <c r="AC138" s="812"/>
      <c r="AD138" s="812"/>
      <c r="AE138" s="812"/>
      <c r="AF138" s="812"/>
      <c r="AG138" s="812"/>
      <c r="AH138" s="812"/>
      <c r="AI138" s="812"/>
      <c r="AJ138" s="812"/>
      <c r="AK138" s="812"/>
      <c r="AL138" s="812"/>
      <c r="AM138" s="812"/>
      <c r="AN138" s="812"/>
      <c r="AO138" s="812"/>
      <c r="AP138" s="812"/>
      <c r="AQ138" s="812"/>
      <c r="AR138" s="812"/>
      <c r="AS138" s="812"/>
      <c r="AT138" s="812"/>
      <c r="AU138" s="812"/>
      <c r="AV138" s="812"/>
      <c r="AW138" s="812"/>
      <c r="AX138" s="812"/>
      <c r="AY138" s="812"/>
      <c r="AZ138" s="812"/>
      <c r="BA138" s="812"/>
      <c r="BB138" s="812"/>
      <c r="BC138" s="812"/>
      <c r="BD138" s="812"/>
      <c r="BE138" s="812"/>
      <c r="BF138" s="812"/>
      <c r="BG138" s="812"/>
      <c r="BH138" s="812"/>
      <c r="BI138" s="812"/>
      <c r="BJ138" s="812"/>
      <c r="BK138" s="812"/>
      <c r="BL138" s="812"/>
      <c r="BM138" s="812"/>
      <c r="BN138" s="812"/>
      <c r="BO138" s="812"/>
      <c r="BP138" s="812"/>
      <c r="BQ138" s="812"/>
      <c r="BR138" s="812"/>
      <c r="BS138" s="812"/>
      <c r="BT138" s="812"/>
      <c r="BU138" s="812"/>
      <c r="BV138" s="812"/>
      <c r="BW138" s="812"/>
      <c r="BX138" s="812"/>
      <c r="BY138" s="812"/>
      <c r="BZ138" s="812"/>
      <c r="CA138" s="812"/>
      <c r="CB138" s="812"/>
      <c r="CC138" s="812"/>
      <c r="CD138" s="812"/>
      <c r="CE138" s="812"/>
      <c r="CF138" s="812"/>
      <c r="CG138" s="812"/>
      <c r="CH138" s="812"/>
      <c r="CI138" s="812"/>
      <c r="CJ138" s="812"/>
      <c r="CK138" s="812"/>
      <c r="CL138" s="812"/>
      <c r="CM138" s="812"/>
      <c r="CN138" s="812"/>
      <c r="CO138" s="812"/>
      <c r="CP138" s="812"/>
      <c r="CQ138" s="812"/>
      <c r="CR138" s="812"/>
      <c r="CS138" s="812"/>
      <c r="CT138" s="812"/>
      <c r="CU138" s="812"/>
      <c r="CV138" s="812"/>
      <c r="CW138" s="812"/>
      <c r="CX138" s="812"/>
      <c r="CY138" s="812"/>
      <c r="CZ138" s="812"/>
      <c r="DA138" s="812"/>
      <c r="DB138" s="812"/>
      <c r="DC138" s="812"/>
      <c r="DD138" s="812"/>
      <c r="DE138" s="812"/>
      <c r="DF138" s="812"/>
      <c r="DG138" s="812"/>
      <c r="DH138" s="812"/>
      <c r="DI138" s="812"/>
      <c r="DJ138" s="812"/>
      <c r="DK138" s="812"/>
      <c r="DL138" s="812"/>
      <c r="DM138" s="812"/>
      <c r="DN138" s="812"/>
      <c r="DO138" s="812"/>
      <c r="DP138" s="812"/>
      <c r="DQ138" s="812"/>
      <c r="DR138" s="812"/>
      <c r="DS138" s="812"/>
      <c r="DT138" s="812"/>
      <c r="DU138" s="812"/>
      <c r="DV138" s="812"/>
      <c r="DW138" s="812"/>
      <c r="DX138" s="812"/>
      <c r="DY138" s="812"/>
      <c r="DZ138" s="812"/>
      <c r="EA138" s="812"/>
      <c r="EB138" s="812"/>
      <c r="EC138" s="812"/>
      <c r="ED138" s="812"/>
      <c r="EE138" s="812"/>
      <c r="EF138" s="812"/>
      <c r="EG138" s="812"/>
      <c r="EH138" s="812"/>
      <c r="EI138" s="812"/>
      <c r="EJ138" s="812"/>
      <c r="EK138" s="812"/>
      <c r="EL138" s="812"/>
      <c r="EM138" s="812"/>
      <c r="EN138" s="812"/>
      <c r="EO138" s="812"/>
      <c r="EP138" s="812"/>
      <c r="EQ138" s="812"/>
      <c r="ER138" s="812"/>
      <c r="ES138" s="812"/>
      <c r="ET138" s="812"/>
      <c r="EU138" s="812"/>
      <c r="EV138" s="812"/>
      <c r="EW138" s="812"/>
      <c r="EX138" s="812"/>
      <c r="EY138" s="812"/>
      <c r="EZ138" s="812"/>
      <c r="FA138" s="812"/>
      <c r="FB138" s="812"/>
      <c r="FC138" s="812"/>
      <c r="FD138" s="812"/>
      <c r="FE138" s="812"/>
      <c r="FF138" s="812"/>
      <c r="FG138" s="812"/>
      <c r="FH138" s="812"/>
      <c r="FI138" s="812"/>
      <c r="FJ138" s="812"/>
      <c r="FK138" s="812"/>
      <c r="FL138" s="812"/>
      <c r="FM138" s="812"/>
      <c r="FN138" s="812"/>
      <c r="FO138" s="812"/>
      <c r="FP138" s="812"/>
      <c r="FQ138" s="812"/>
      <c r="FR138" s="812"/>
      <c r="FS138" s="812"/>
      <c r="FT138" s="812"/>
      <c r="FU138" s="812"/>
      <c r="FV138" s="812"/>
      <c r="FW138" s="812"/>
      <c r="FX138" s="812"/>
      <c r="FY138" s="812"/>
      <c r="FZ138" s="812"/>
      <c r="GA138" s="812"/>
      <c r="GB138" s="812"/>
      <c r="GC138" s="812"/>
      <c r="GD138" s="812"/>
      <c r="GE138" s="812"/>
      <c r="GF138" s="812"/>
      <c r="GG138" s="812"/>
      <c r="GH138" s="812"/>
      <c r="GI138" s="812"/>
      <c r="GJ138" s="812"/>
      <c r="GK138" s="812"/>
      <c r="GL138" s="812"/>
      <c r="GM138" s="812"/>
      <c r="GN138" s="812"/>
      <c r="GO138" s="812"/>
      <c r="GP138" s="812"/>
      <c r="GQ138" s="812"/>
      <c r="GR138" s="812"/>
      <c r="GS138" s="812"/>
      <c r="GT138" s="812"/>
    </row>
    <row r="139" customFormat="false" ht="15" hidden="false" customHeight="false" outlineLevel="0" collapsed="false">
      <c r="B139" s="812"/>
      <c r="C139" s="812"/>
      <c r="D139" s="812"/>
      <c r="E139" s="812"/>
      <c r="F139" s="812"/>
      <c r="G139" s="812"/>
      <c r="H139" s="812"/>
      <c r="I139" s="812"/>
      <c r="J139" s="812"/>
      <c r="K139" s="812"/>
      <c r="L139" s="812"/>
      <c r="M139" s="812"/>
      <c r="N139" s="812"/>
      <c r="O139" s="812"/>
      <c r="P139" s="812"/>
      <c r="Q139" s="812"/>
      <c r="R139" s="812"/>
      <c r="S139" s="812"/>
      <c r="T139" s="812"/>
      <c r="U139" s="812"/>
      <c r="V139" s="812"/>
      <c r="W139" s="812"/>
      <c r="X139" s="812"/>
      <c r="Y139" s="812"/>
      <c r="Z139" s="812"/>
      <c r="AA139" s="812"/>
      <c r="AB139" s="812"/>
      <c r="AC139" s="812"/>
      <c r="AD139" s="812"/>
      <c r="AE139" s="812"/>
      <c r="AF139" s="812"/>
      <c r="AG139" s="812"/>
      <c r="AH139" s="812"/>
      <c r="AI139" s="812"/>
      <c r="AJ139" s="812"/>
      <c r="AK139" s="812"/>
      <c r="AL139" s="812"/>
      <c r="AM139" s="812"/>
      <c r="AN139" s="812"/>
      <c r="AO139" s="812"/>
      <c r="AP139" s="812"/>
      <c r="AQ139" s="812"/>
      <c r="AR139" s="812"/>
      <c r="AS139" s="812"/>
      <c r="AT139" s="812"/>
      <c r="AU139" s="812"/>
      <c r="AV139" s="812"/>
      <c r="AW139" s="812"/>
      <c r="AX139" s="812"/>
      <c r="AY139" s="812"/>
      <c r="AZ139" s="812"/>
      <c r="BA139" s="812"/>
      <c r="BB139" s="812"/>
      <c r="BC139" s="812"/>
      <c r="BD139" s="812"/>
      <c r="BE139" s="812"/>
      <c r="BF139" s="812"/>
      <c r="BG139" s="812"/>
      <c r="BH139" s="812"/>
      <c r="BI139" s="812"/>
      <c r="BJ139" s="812"/>
      <c r="BK139" s="812"/>
      <c r="BL139" s="812"/>
      <c r="BM139" s="812"/>
      <c r="BN139" s="812"/>
      <c r="BO139" s="812"/>
      <c r="BP139" s="812"/>
      <c r="BQ139" s="812"/>
      <c r="BR139" s="812"/>
      <c r="BS139" s="812"/>
      <c r="BT139" s="812"/>
      <c r="BU139" s="812"/>
      <c r="BV139" s="812"/>
      <c r="BW139" s="812"/>
      <c r="BX139" s="812"/>
      <c r="BY139" s="812"/>
      <c r="BZ139" s="812"/>
      <c r="CA139" s="812"/>
      <c r="CB139" s="812"/>
      <c r="CC139" s="812"/>
      <c r="CD139" s="812"/>
      <c r="CE139" s="812"/>
      <c r="CF139" s="812"/>
      <c r="CG139" s="812"/>
      <c r="CH139" s="812"/>
      <c r="CI139" s="812"/>
      <c r="CJ139" s="812"/>
      <c r="CK139" s="812"/>
      <c r="CL139" s="812"/>
      <c r="CM139" s="812"/>
      <c r="CN139" s="812"/>
      <c r="CO139" s="812"/>
      <c r="CP139" s="812"/>
      <c r="CQ139" s="812"/>
      <c r="CR139" s="812"/>
      <c r="CS139" s="812"/>
      <c r="CT139" s="812"/>
      <c r="CU139" s="812"/>
      <c r="CV139" s="812"/>
      <c r="CW139" s="812"/>
      <c r="CX139" s="812"/>
      <c r="CY139" s="812"/>
      <c r="CZ139" s="812"/>
      <c r="DA139" s="812"/>
      <c r="DB139" s="812"/>
      <c r="DC139" s="812"/>
      <c r="DD139" s="812"/>
      <c r="DE139" s="812"/>
      <c r="DF139" s="812"/>
      <c r="DG139" s="812"/>
      <c r="DH139" s="812"/>
      <c r="DI139" s="812"/>
      <c r="DJ139" s="812"/>
      <c r="DK139" s="812"/>
      <c r="DL139" s="812"/>
      <c r="DM139" s="812"/>
      <c r="DN139" s="812"/>
      <c r="DO139" s="812"/>
      <c r="DP139" s="812"/>
      <c r="DQ139" s="812"/>
      <c r="DR139" s="812"/>
      <c r="DS139" s="812"/>
      <c r="DT139" s="812"/>
      <c r="DU139" s="812"/>
      <c r="DV139" s="812"/>
      <c r="DW139" s="812"/>
      <c r="DX139" s="812"/>
      <c r="DY139" s="812"/>
      <c r="DZ139" s="812"/>
      <c r="EA139" s="812"/>
      <c r="EB139" s="812"/>
      <c r="EC139" s="812"/>
      <c r="ED139" s="812"/>
      <c r="EE139" s="812"/>
      <c r="EF139" s="812"/>
      <c r="EG139" s="812"/>
      <c r="EH139" s="812"/>
      <c r="EI139" s="812"/>
      <c r="EJ139" s="812"/>
      <c r="EK139" s="812"/>
      <c r="EL139" s="812"/>
      <c r="EM139" s="812"/>
      <c r="EN139" s="812"/>
      <c r="EO139" s="812"/>
      <c r="EP139" s="812"/>
      <c r="EQ139" s="812"/>
      <c r="ER139" s="812"/>
      <c r="ES139" s="812"/>
      <c r="ET139" s="812"/>
      <c r="EU139" s="812"/>
      <c r="EV139" s="812"/>
      <c r="EW139" s="812"/>
      <c r="EX139" s="812"/>
      <c r="EY139" s="812"/>
      <c r="EZ139" s="812"/>
      <c r="FA139" s="812"/>
      <c r="FB139" s="812"/>
      <c r="FC139" s="812"/>
      <c r="FD139" s="812"/>
      <c r="FE139" s="812"/>
      <c r="FF139" s="812"/>
      <c r="FG139" s="812"/>
      <c r="FH139" s="812"/>
      <c r="FI139" s="812"/>
      <c r="FJ139" s="812"/>
      <c r="FK139" s="812"/>
      <c r="FL139" s="812"/>
      <c r="FM139" s="812"/>
      <c r="FN139" s="812"/>
      <c r="FO139" s="812"/>
      <c r="FP139" s="812"/>
      <c r="FQ139" s="812"/>
      <c r="FR139" s="812"/>
      <c r="FS139" s="812"/>
      <c r="FT139" s="812"/>
      <c r="FU139" s="812"/>
      <c r="FV139" s="812"/>
      <c r="FW139" s="812"/>
      <c r="FX139" s="812"/>
      <c r="FY139" s="812"/>
      <c r="FZ139" s="812"/>
      <c r="GA139" s="812"/>
      <c r="GB139" s="812"/>
      <c r="GC139" s="812"/>
      <c r="GD139" s="812"/>
      <c r="GE139" s="812"/>
      <c r="GF139" s="812"/>
      <c r="GG139" s="812"/>
      <c r="GH139" s="812"/>
      <c r="GI139" s="812"/>
      <c r="GJ139" s="812"/>
      <c r="GK139" s="812"/>
      <c r="GL139" s="812"/>
      <c r="GM139" s="812"/>
      <c r="GN139" s="812"/>
      <c r="GO139" s="812"/>
      <c r="GP139" s="812"/>
      <c r="GQ139" s="812"/>
      <c r="GR139" s="812"/>
      <c r="GS139" s="812"/>
      <c r="GT139" s="812"/>
    </row>
    <row r="140" customFormat="false" ht="15" hidden="false" customHeight="false" outlineLevel="0" collapsed="false">
      <c r="B140" s="812"/>
      <c r="C140" s="812"/>
      <c r="D140" s="812"/>
      <c r="E140" s="812"/>
      <c r="F140" s="812"/>
      <c r="G140" s="812"/>
      <c r="H140" s="812"/>
      <c r="I140" s="812"/>
      <c r="J140" s="812"/>
      <c r="K140" s="812"/>
      <c r="L140" s="812"/>
      <c r="M140" s="812"/>
      <c r="N140" s="812"/>
      <c r="O140" s="812"/>
      <c r="P140" s="812"/>
      <c r="Q140" s="812"/>
      <c r="R140" s="812"/>
      <c r="S140" s="812"/>
      <c r="T140" s="812"/>
      <c r="U140" s="812"/>
      <c r="V140" s="812"/>
      <c r="W140" s="812"/>
      <c r="X140" s="812"/>
      <c r="Y140" s="812"/>
      <c r="Z140" s="812"/>
      <c r="AA140" s="812"/>
      <c r="AB140" s="812"/>
      <c r="AC140" s="812"/>
      <c r="AD140" s="812"/>
      <c r="AE140" s="812"/>
      <c r="AF140" s="812"/>
      <c r="AG140" s="812"/>
      <c r="AH140" s="812"/>
      <c r="AI140" s="812"/>
      <c r="AJ140" s="812"/>
      <c r="AK140" s="812"/>
      <c r="AL140" s="812"/>
      <c r="AM140" s="812"/>
      <c r="AN140" s="812"/>
      <c r="AO140" s="812"/>
      <c r="AP140" s="812"/>
      <c r="AQ140" s="812"/>
      <c r="AR140" s="812"/>
      <c r="AS140" s="812"/>
      <c r="AT140" s="812"/>
      <c r="AU140" s="812"/>
      <c r="AV140" s="812"/>
      <c r="AW140" s="812"/>
      <c r="AX140" s="812"/>
      <c r="AY140" s="812"/>
      <c r="AZ140" s="812"/>
      <c r="BA140" s="812"/>
      <c r="BB140" s="812"/>
      <c r="BC140" s="812"/>
      <c r="BD140" s="812"/>
      <c r="BE140" s="812"/>
      <c r="BF140" s="812"/>
      <c r="BG140" s="812"/>
      <c r="BH140" s="812"/>
      <c r="BI140" s="812"/>
      <c r="BJ140" s="812"/>
      <c r="BK140" s="812"/>
      <c r="BL140" s="812"/>
      <c r="BM140" s="812"/>
      <c r="BN140" s="812"/>
      <c r="BO140" s="812"/>
      <c r="BP140" s="812"/>
      <c r="BQ140" s="812"/>
      <c r="BR140" s="812"/>
      <c r="BS140" s="812"/>
      <c r="BT140" s="812"/>
      <c r="BU140" s="812"/>
      <c r="BV140" s="812"/>
      <c r="BW140" s="812"/>
      <c r="BX140" s="812"/>
      <c r="BY140" s="812"/>
      <c r="BZ140" s="812"/>
      <c r="CA140" s="812"/>
      <c r="CB140" s="812"/>
      <c r="CC140" s="812"/>
      <c r="CD140" s="812"/>
      <c r="CE140" s="812"/>
      <c r="CF140" s="812"/>
      <c r="CG140" s="812"/>
      <c r="CH140" s="812"/>
      <c r="CI140" s="812"/>
      <c r="CJ140" s="812"/>
      <c r="CK140" s="812"/>
      <c r="CL140" s="812"/>
      <c r="CM140" s="812"/>
      <c r="CN140" s="812"/>
      <c r="CO140" s="812"/>
      <c r="CP140" s="812"/>
      <c r="CQ140" s="812"/>
      <c r="CR140" s="812"/>
      <c r="CS140" s="812"/>
      <c r="CT140" s="812"/>
      <c r="CU140" s="812"/>
      <c r="CV140" s="812"/>
      <c r="CW140" s="812"/>
      <c r="CX140" s="812"/>
      <c r="CY140" s="812"/>
      <c r="CZ140" s="812"/>
      <c r="DA140" s="812"/>
      <c r="DB140" s="812"/>
      <c r="DC140" s="812"/>
      <c r="DD140" s="812"/>
      <c r="DE140" s="812"/>
      <c r="DF140" s="812"/>
      <c r="DG140" s="812"/>
      <c r="DH140" s="812"/>
      <c r="DI140" s="812"/>
      <c r="DJ140" s="812"/>
      <c r="DK140" s="812"/>
      <c r="DL140" s="812"/>
      <c r="DM140" s="812"/>
      <c r="DN140" s="812"/>
      <c r="DO140" s="812"/>
      <c r="DP140" s="812"/>
      <c r="DQ140" s="812"/>
      <c r="DR140" s="812"/>
      <c r="DS140" s="812"/>
      <c r="DT140" s="812"/>
      <c r="DU140" s="812"/>
      <c r="DV140" s="812"/>
      <c r="DW140" s="812"/>
      <c r="DX140" s="812"/>
      <c r="DY140" s="812"/>
      <c r="DZ140" s="812"/>
      <c r="EA140" s="812"/>
      <c r="EB140" s="812"/>
      <c r="EC140" s="812"/>
      <c r="ED140" s="812"/>
      <c r="EE140" s="812"/>
      <c r="EF140" s="812"/>
      <c r="EG140" s="812"/>
      <c r="EH140" s="812"/>
      <c r="EI140" s="812"/>
      <c r="EJ140" s="812"/>
      <c r="EK140" s="812"/>
      <c r="EL140" s="812"/>
      <c r="EM140" s="812"/>
      <c r="EN140" s="812"/>
      <c r="EO140" s="812"/>
      <c r="EP140" s="812"/>
      <c r="EQ140" s="812"/>
      <c r="ER140" s="812"/>
      <c r="ES140" s="812"/>
      <c r="ET140" s="812"/>
      <c r="EU140" s="812"/>
      <c r="EV140" s="812"/>
      <c r="EW140" s="812"/>
      <c r="EX140" s="812"/>
      <c r="EY140" s="812"/>
      <c r="EZ140" s="812"/>
      <c r="FA140" s="812"/>
      <c r="FB140" s="812"/>
      <c r="FC140" s="812"/>
      <c r="FD140" s="812"/>
      <c r="FE140" s="812"/>
      <c r="FF140" s="812"/>
      <c r="FG140" s="812"/>
      <c r="FH140" s="812"/>
      <c r="FI140" s="812"/>
      <c r="FJ140" s="812"/>
      <c r="FK140" s="812"/>
      <c r="FL140" s="812"/>
      <c r="FM140" s="812"/>
      <c r="FN140" s="812"/>
      <c r="FO140" s="812"/>
      <c r="FP140" s="812"/>
      <c r="FQ140" s="812"/>
      <c r="FR140" s="812"/>
      <c r="FS140" s="812"/>
      <c r="FT140" s="812"/>
      <c r="FU140" s="812"/>
      <c r="FV140" s="812"/>
      <c r="FW140" s="812"/>
      <c r="FX140" s="812"/>
      <c r="FY140" s="812"/>
      <c r="FZ140" s="812"/>
      <c r="GA140" s="812"/>
      <c r="GB140" s="812"/>
      <c r="GC140" s="812"/>
      <c r="GD140" s="812"/>
      <c r="GE140" s="812"/>
      <c r="GF140" s="812"/>
      <c r="GG140" s="812"/>
      <c r="GH140" s="812"/>
      <c r="GI140" s="812"/>
      <c r="GJ140" s="812"/>
      <c r="GK140" s="812"/>
      <c r="GL140" s="812"/>
      <c r="GM140" s="812"/>
      <c r="GN140" s="812"/>
      <c r="GO140" s="812"/>
      <c r="GP140" s="812"/>
      <c r="GQ140" s="812"/>
      <c r="GR140" s="812"/>
      <c r="GS140" s="812"/>
      <c r="GT140" s="812"/>
    </row>
    <row r="141" customFormat="false" ht="15" hidden="false" customHeight="false" outlineLevel="0" collapsed="false">
      <c r="B141" s="812"/>
      <c r="C141" s="812"/>
      <c r="D141" s="812"/>
      <c r="E141" s="812"/>
      <c r="F141" s="812"/>
      <c r="G141" s="812"/>
      <c r="H141" s="812"/>
      <c r="I141" s="812"/>
      <c r="J141" s="812"/>
      <c r="K141" s="812"/>
      <c r="L141" s="812"/>
      <c r="M141" s="812"/>
      <c r="N141" s="812"/>
      <c r="O141" s="812"/>
      <c r="P141" s="812"/>
      <c r="Q141" s="812"/>
      <c r="R141" s="812"/>
      <c r="S141" s="812"/>
      <c r="T141" s="812"/>
      <c r="U141" s="812"/>
      <c r="V141" s="812"/>
      <c r="W141" s="812"/>
      <c r="X141" s="812"/>
      <c r="Y141" s="812"/>
      <c r="Z141" s="812"/>
      <c r="AA141" s="812"/>
      <c r="AB141" s="812"/>
      <c r="AC141" s="812"/>
      <c r="AD141" s="812"/>
      <c r="AE141" s="812"/>
      <c r="AF141" s="812"/>
      <c r="AG141" s="812"/>
      <c r="AH141" s="812"/>
      <c r="AI141" s="812"/>
      <c r="AJ141" s="812"/>
      <c r="AK141" s="812"/>
      <c r="AL141" s="812"/>
      <c r="AM141" s="812"/>
      <c r="AN141" s="812"/>
      <c r="AO141" s="812"/>
      <c r="AP141" s="812"/>
      <c r="AQ141" s="812"/>
      <c r="AR141" s="812"/>
      <c r="AS141" s="812"/>
      <c r="AT141" s="812"/>
      <c r="AU141" s="812"/>
      <c r="AV141" s="812"/>
      <c r="AW141" s="812"/>
      <c r="AX141" s="812"/>
      <c r="AY141" s="812"/>
      <c r="AZ141" s="812"/>
      <c r="BA141" s="812"/>
      <c r="BB141" s="812"/>
      <c r="BC141" s="812"/>
      <c r="BD141" s="812"/>
      <c r="BE141" s="812"/>
      <c r="BF141" s="812"/>
      <c r="BG141" s="812"/>
      <c r="BH141" s="812"/>
      <c r="BI141" s="812"/>
      <c r="BJ141" s="812"/>
      <c r="BK141" s="812"/>
      <c r="BL141" s="812"/>
      <c r="BM141" s="812"/>
      <c r="BN141" s="812"/>
      <c r="BO141" s="812"/>
      <c r="BP141" s="812"/>
      <c r="BQ141" s="812"/>
      <c r="BR141" s="812"/>
      <c r="BS141" s="812"/>
      <c r="BT141" s="812"/>
      <c r="BU141" s="812"/>
      <c r="BV141" s="812"/>
      <c r="BW141" s="812"/>
      <c r="BX141" s="812"/>
      <c r="BY141" s="812"/>
      <c r="BZ141" s="812"/>
      <c r="CA141" s="812"/>
      <c r="CB141" s="812"/>
      <c r="CC141" s="812"/>
      <c r="CD141" s="812"/>
      <c r="CE141" s="812"/>
      <c r="CF141" s="812"/>
      <c r="CG141" s="812"/>
      <c r="CH141" s="812"/>
      <c r="CI141" s="812"/>
      <c r="CJ141" s="812"/>
      <c r="CK141" s="812"/>
      <c r="CL141" s="812"/>
      <c r="CM141" s="812"/>
      <c r="CN141" s="812"/>
      <c r="CO141" s="812"/>
      <c r="CP141" s="812"/>
      <c r="CQ141" s="812"/>
      <c r="CR141" s="812"/>
      <c r="CS141" s="812"/>
      <c r="CT141" s="812"/>
      <c r="CU141" s="812"/>
      <c r="CV141" s="812"/>
      <c r="CW141" s="812"/>
      <c r="CX141" s="812"/>
      <c r="CY141" s="812"/>
      <c r="CZ141" s="812"/>
      <c r="DA141" s="812"/>
      <c r="DB141" s="812"/>
      <c r="DC141" s="812"/>
      <c r="DD141" s="812"/>
      <c r="DE141" s="812"/>
      <c r="DF141" s="812"/>
      <c r="DG141" s="812"/>
      <c r="DH141" s="812"/>
      <c r="DI141" s="812"/>
      <c r="DJ141" s="812"/>
      <c r="DK141" s="812"/>
      <c r="DL141" s="812"/>
      <c r="DM141" s="812"/>
      <c r="DN141" s="812"/>
      <c r="DO141" s="812"/>
      <c r="DP141" s="812"/>
      <c r="DQ141" s="812"/>
      <c r="DR141" s="812"/>
      <c r="DS141" s="812"/>
      <c r="DT141" s="812"/>
      <c r="DU141" s="812"/>
      <c r="DV141" s="812"/>
      <c r="DW141" s="812"/>
      <c r="DX141" s="812"/>
      <c r="DY141" s="812"/>
      <c r="DZ141" s="812"/>
      <c r="EA141" s="812"/>
      <c r="EB141" s="812"/>
      <c r="EC141" s="812"/>
      <c r="ED141" s="812"/>
      <c r="EE141" s="812"/>
      <c r="EF141" s="812"/>
      <c r="EG141" s="812"/>
      <c r="EH141" s="812"/>
      <c r="EI141" s="812"/>
      <c r="EJ141" s="812"/>
      <c r="EK141" s="812"/>
      <c r="EL141" s="812"/>
      <c r="EM141" s="812"/>
      <c r="EN141" s="812"/>
      <c r="EO141" s="812"/>
      <c r="EP141" s="812"/>
      <c r="EQ141" s="812"/>
      <c r="ER141" s="812"/>
      <c r="ES141" s="812"/>
      <c r="ET141" s="812"/>
      <c r="EU141" s="812"/>
      <c r="EV141" s="812"/>
      <c r="EW141" s="812"/>
      <c r="EX141" s="812"/>
      <c r="EY141" s="812"/>
      <c r="EZ141" s="812"/>
      <c r="FA141" s="812"/>
      <c r="FB141" s="812"/>
      <c r="FC141" s="812"/>
      <c r="FD141" s="812"/>
      <c r="FE141" s="812"/>
      <c r="FF141" s="812"/>
      <c r="FG141" s="812"/>
      <c r="FH141" s="812"/>
      <c r="FI141" s="812"/>
      <c r="FJ141" s="812"/>
      <c r="FK141" s="812"/>
      <c r="FL141" s="812"/>
      <c r="FM141" s="812"/>
      <c r="FN141" s="812"/>
      <c r="FO141" s="812"/>
      <c r="FP141" s="812"/>
      <c r="FQ141" s="812"/>
      <c r="FR141" s="812"/>
      <c r="FS141" s="812"/>
      <c r="FT141" s="812"/>
      <c r="FU141" s="812"/>
      <c r="FV141" s="812"/>
      <c r="FW141" s="812"/>
      <c r="FX141" s="812"/>
      <c r="FY141" s="812"/>
      <c r="FZ141" s="812"/>
      <c r="GA141" s="812"/>
      <c r="GB141" s="812"/>
      <c r="GC141" s="812"/>
      <c r="GD141" s="812"/>
      <c r="GE141" s="812"/>
      <c r="GF141" s="812"/>
      <c r="GG141" s="812"/>
      <c r="GH141" s="812"/>
      <c r="GI141" s="812"/>
      <c r="GJ141" s="812"/>
      <c r="GK141" s="812"/>
      <c r="GL141" s="812"/>
      <c r="GM141" s="812"/>
      <c r="GN141" s="812"/>
      <c r="GO141" s="812"/>
      <c r="GP141" s="812"/>
      <c r="GQ141" s="812"/>
      <c r="GR141" s="812"/>
      <c r="GS141" s="812"/>
      <c r="GT141" s="812"/>
    </row>
  </sheetData>
  <mergeCells count="558"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W3:AF3"/>
    <mergeCell ref="AG3:AP3"/>
    <mergeCell ref="AQ3:AZ3"/>
    <mergeCell ref="BA3:BJ3"/>
    <mergeCell ref="BO3:BX3"/>
    <mergeCell ref="BY3:CH3"/>
    <mergeCell ref="CL3:CU3"/>
    <mergeCell ref="CV3:DE3"/>
    <mergeCell ref="DF3:DO3"/>
    <mergeCell ref="DP3:DY3"/>
    <mergeCell ref="EF3:EO3"/>
    <mergeCell ref="EP3:EY3"/>
    <mergeCell ref="FA3:FH3"/>
    <mergeCell ref="FJ3:FS3"/>
    <mergeCell ref="FT3:GC3"/>
    <mergeCell ref="GE3:GL3"/>
    <mergeCell ref="GN3:GW3"/>
    <mergeCell ref="GX3:HG3"/>
    <mergeCell ref="HH3:HQ3"/>
    <mergeCell ref="HR3:IA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B9:C9"/>
    <mergeCell ref="D9:V9"/>
    <mergeCell ref="W9:EE9"/>
    <mergeCell ref="EF9:FX9"/>
    <mergeCell ref="FY9:IA9"/>
    <mergeCell ref="B10:C14"/>
    <mergeCell ref="D10:V14"/>
    <mergeCell ref="AA11:AG13"/>
    <mergeCell ref="AI11:AO13"/>
    <mergeCell ref="AR11:AX13"/>
    <mergeCell ref="AZ11:BF13"/>
    <mergeCell ref="BH11:BN13"/>
    <mergeCell ref="BP11:BV13"/>
    <mergeCell ref="BX11:CD13"/>
    <mergeCell ref="CF11:CL13"/>
    <mergeCell ref="CN11:CT13"/>
    <mergeCell ref="CV11:DB13"/>
    <mergeCell ref="DE11:DK13"/>
    <mergeCell ref="DM11:DS13"/>
    <mergeCell ref="DU11:EA13"/>
    <mergeCell ref="EK11:EQ13"/>
    <mergeCell ref="ES11:EY13"/>
    <mergeCell ref="FA11:FC13"/>
    <mergeCell ref="FE11:FK13"/>
    <mergeCell ref="FM11:FS13"/>
    <mergeCell ref="GI11:GO13"/>
    <mergeCell ref="GQ11:GW13"/>
    <mergeCell ref="GY11:HA13"/>
    <mergeCell ref="HC11:HI13"/>
    <mergeCell ref="HK11:HQ13"/>
    <mergeCell ref="B15:C19"/>
    <mergeCell ref="D15:V19"/>
    <mergeCell ref="AB16:AH18"/>
    <mergeCell ref="AJ16:AP18"/>
    <mergeCell ref="AS16:AY18"/>
    <mergeCell ref="BA16:BG18"/>
    <mergeCell ref="BI16:BO18"/>
    <mergeCell ref="BQ16:BW18"/>
    <mergeCell ref="BY16:CE18"/>
    <mergeCell ref="CG16:CM18"/>
    <mergeCell ref="CO16:CU18"/>
    <mergeCell ref="CW16:DC18"/>
    <mergeCell ref="DF16:DL18"/>
    <mergeCell ref="DN16:DT18"/>
    <mergeCell ref="DV16:EB18"/>
    <mergeCell ref="EK16:EQ18"/>
    <mergeCell ref="ES16:EY18"/>
    <mergeCell ref="FA16:FC18"/>
    <mergeCell ref="FE16:FK18"/>
    <mergeCell ref="FM16:FS18"/>
    <mergeCell ref="GI16:GO18"/>
    <mergeCell ref="GQ16:GW18"/>
    <mergeCell ref="GY16:HA18"/>
    <mergeCell ref="HC16:HI18"/>
    <mergeCell ref="HK16:HQ18"/>
    <mergeCell ref="B20:C24"/>
    <mergeCell ref="D20:V24"/>
    <mergeCell ref="AC21:AI23"/>
    <mergeCell ref="AK21:AQ23"/>
    <mergeCell ref="AT21:AZ23"/>
    <mergeCell ref="BB21:BH23"/>
    <mergeCell ref="BJ21:BP23"/>
    <mergeCell ref="BR21:BX23"/>
    <mergeCell ref="BZ21:CF23"/>
    <mergeCell ref="CH21:CN23"/>
    <mergeCell ref="CP21:CV23"/>
    <mergeCell ref="CX21:DD23"/>
    <mergeCell ref="DG21:DM23"/>
    <mergeCell ref="DO21:DU23"/>
    <mergeCell ref="DW21:EC23"/>
    <mergeCell ref="EK21:EQ23"/>
    <mergeCell ref="ES21:EY23"/>
    <mergeCell ref="FA21:FC23"/>
    <mergeCell ref="FE21:FK23"/>
    <mergeCell ref="FM21:FS23"/>
    <mergeCell ref="GI21:GO23"/>
    <mergeCell ref="GQ21:GW23"/>
    <mergeCell ref="GY21:HA23"/>
    <mergeCell ref="HC21:HI23"/>
    <mergeCell ref="HK21:HQ23"/>
    <mergeCell ref="B25:C29"/>
    <mergeCell ref="D25:V29"/>
    <mergeCell ref="AC26:AI28"/>
    <mergeCell ref="AK26:AQ28"/>
    <mergeCell ref="AT26:AZ28"/>
    <mergeCell ref="BB26:BH28"/>
    <mergeCell ref="BJ26:BP28"/>
    <mergeCell ref="BR26:BX28"/>
    <mergeCell ref="BZ26:CF28"/>
    <mergeCell ref="CH26:CN28"/>
    <mergeCell ref="CP26:CV28"/>
    <mergeCell ref="CX26:DD28"/>
    <mergeCell ref="DG26:DM28"/>
    <mergeCell ref="DO26:DU28"/>
    <mergeCell ref="DW26:EC28"/>
    <mergeCell ref="EK26:EQ28"/>
    <mergeCell ref="ES26:EY28"/>
    <mergeCell ref="FA26:FC28"/>
    <mergeCell ref="FE26:FK28"/>
    <mergeCell ref="FM26:FS28"/>
    <mergeCell ref="GI26:GO28"/>
    <mergeCell ref="GQ26:GW28"/>
    <mergeCell ref="GY26:HA28"/>
    <mergeCell ref="HC26:HI28"/>
    <mergeCell ref="HK26:HQ28"/>
    <mergeCell ref="B30:C34"/>
    <mergeCell ref="D30:V34"/>
    <mergeCell ref="AC31:AI33"/>
    <mergeCell ref="AK31:AQ33"/>
    <mergeCell ref="AT31:AZ33"/>
    <mergeCell ref="BB31:BH33"/>
    <mergeCell ref="BJ31:BP33"/>
    <mergeCell ref="BR31:BX33"/>
    <mergeCell ref="BZ31:CF33"/>
    <mergeCell ref="CH31:CN33"/>
    <mergeCell ref="CP31:CV33"/>
    <mergeCell ref="CX31:DD33"/>
    <mergeCell ref="DG31:DM33"/>
    <mergeCell ref="DO31:DU33"/>
    <mergeCell ref="DW31:EC33"/>
    <mergeCell ref="EK31:EQ33"/>
    <mergeCell ref="ES31:EY33"/>
    <mergeCell ref="FA31:FC33"/>
    <mergeCell ref="FE31:FK33"/>
    <mergeCell ref="FM31:FS33"/>
    <mergeCell ref="GI31:GO33"/>
    <mergeCell ref="GQ31:GW33"/>
    <mergeCell ref="GY31:HA33"/>
    <mergeCell ref="HC31:HI33"/>
    <mergeCell ref="HK31:HQ33"/>
    <mergeCell ref="B35:C39"/>
    <mergeCell ref="D35:V39"/>
    <mergeCell ref="AC36:AI38"/>
    <mergeCell ref="AK36:AQ38"/>
    <mergeCell ref="AT36:AZ38"/>
    <mergeCell ref="BB36:BH38"/>
    <mergeCell ref="BJ36:BP38"/>
    <mergeCell ref="BR36:BX38"/>
    <mergeCell ref="BZ36:CF38"/>
    <mergeCell ref="CH36:CN38"/>
    <mergeCell ref="CP36:CV38"/>
    <mergeCell ref="CX36:DD38"/>
    <mergeCell ref="DG36:DM38"/>
    <mergeCell ref="DO36:DU38"/>
    <mergeCell ref="DW36:EC38"/>
    <mergeCell ref="EK36:EQ38"/>
    <mergeCell ref="ES36:EY38"/>
    <mergeCell ref="FA36:FC38"/>
    <mergeCell ref="FE36:FK38"/>
    <mergeCell ref="FM36:FS38"/>
    <mergeCell ref="GI36:GO38"/>
    <mergeCell ref="GQ36:GW38"/>
    <mergeCell ref="GY36:HA38"/>
    <mergeCell ref="HC36:HI38"/>
    <mergeCell ref="HK36:HQ38"/>
    <mergeCell ref="B40:C44"/>
    <mergeCell ref="D40:V44"/>
    <mergeCell ref="AD41:AJ43"/>
    <mergeCell ref="AL41:AR43"/>
    <mergeCell ref="AU41:BA43"/>
    <mergeCell ref="BC41:BI43"/>
    <mergeCell ref="BK41:BQ43"/>
    <mergeCell ref="BS41:BY43"/>
    <mergeCell ref="CA41:CG43"/>
    <mergeCell ref="CI41:CO43"/>
    <mergeCell ref="CQ41:CW43"/>
    <mergeCell ref="CY41:DE43"/>
    <mergeCell ref="DH41:DN43"/>
    <mergeCell ref="DP41:DV43"/>
    <mergeCell ref="DX41:ED43"/>
    <mergeCell ref="EK41:EQ43"/>
    <mergeCell ref="ES41:EY43"/>
    <mergeCell ref="FA41:FC43"/>
    <mergeCell ref="FE41:FK43"/>
    <mergeCell ref="FM41:FS43"/>
    <mergeCell ref="GI41:GO43"/>
    <mergeCell ref="GQ41:GW43"/>
    <mergeCell ref="GY41:HA43"/>
    <mergeCell ref="HC41:HI43"/>
    <mergeCell ref="HK41:HQ43"/>
    <mergeCell ref="B45:C49"/>
    <mergeCell ref="D45:V49"/>
    <mergeCell ref="AD46:AJ48"/>
    <mergeCell ref="AL46:AR48"/>
    <mergeCell ref="AU46:BA48"/>
    <mergeCell ref="BC46:BI48"/>
    <mergeCell ref="BK46:BQ48"/>
    <mergeCell ref="BS46:BY48"/>
    <mergeCell ref="CA46:CG48"/>
    <mergeCell ref="CI46:CO48"/>
    <mergeCell ref="CQ46:CW48"/>
    <mergeCell ref="CY46:DE48"/>
    <mergeCell ref="DH46:DN48"/>
    <mergeCell ref="DP46:DV48"/>
    <mergeCell ref="DX46:ED48"/>
    <mergeCell ref="EK46:EQ48"/>
    <mergeCell ref="ES46:EY48"/>
    <mergeCell ref="FA46:FC48"/>
    <mergeCell ref="FE46:FK48"/>
    <mergeCell ref="FM46:FS48"/>
    <mergeCell ref="GI46:GO48"/>
    <mergeCell ref="GQ46:GW48"/>
    <mergeCell ref="GY46:HA48"/>
    <mergeCell ref="HC46:HI48"/>
    <mergeCell ref="HK46:HQ48"/>
    <mergeCell ref="B50:C54"/>
    <mergeCell ref="D50:V54"/>
    <mergeCell ref="AD51:AJ53"/>
    <mergeCell ref="AL51:AR53"/>
    <mergeCell ref="AU51:BA53"/>
    <mergeCell ref="BC51:BI53"/>
    <mergeCell ref="BK51:BQ53"/>
    <mergeCell ref="BS51:BY53"/>
    <mergeCell ref="CA51:CG53"/>
    <mergeCell ref="CI51:CO53"/>
    <mergeCell ref="CQ51:CW53"/>
    <mergeCell ref="CY51:DE53"/>
    <mergeCell ref="DH51:DN53"/>
    <mergeCell ref="DP51:DV53"/>
    <mergeCell ref="DX51:ED53"/>
    <mergeCell ref="EK51:EQ53"/>
    <mergeCell ref="ES51:EY53"/>
    <mergeCell ref="FA51:FC53"/>
    <mergeCell ref="FE51:FK53"/>
    <mergeCell ref="FM51:FS53"/>
    <mergeCell ref="GI51:GO53"/>
    <mergeCell ref="GQ51:GW53"/>
    <mergeCell ref="GY51:HA53"/>
    <mergeCell ref="HC51:HI53"/>
    <mergeCell ref="HK51:HQ53"/>
    <mergeCell ref="B55:C59"/>
    <mergeCell ref="D55:V59"/>
    <mergeCell ref="AD56:AJ58"/>
    <mergeCell ref="AL56:AR58"/>
    <mergeCell ref="AU56:BA58"/>
    <mergeCell ref="BC56:BI58"/>
    <mergeCell ref="BK56:BQ58"/>
    <mergeCell ref="BS56:BY58"/>
    <mergeCell ref="CA56:CG58"/>
    <mergeCell ref="CI56:CO58"/>
    <mergeCell ref="CQ56:CW58"/>
    <mergeCell ref="CY56:DE58"/>
    <mergeCell ref="DH56:DN58"/>
    <mergeCell ref="DP56:DV58"/>
    <mergeCell ref="DX56:ED58"/>
    <mergeCell ref="EK56:EQ58"/>
    <mergeCell ref="ES56:EY58"/>
    <mergeCell ref="FA56:FC58"/>
    <mergeCell ref="FE56:FK58"/>
    <mergeCell ref="FM56:FS58"/>
    <mergeCell ref="GI56:GO58"/>
    <mergeCell ref="GQ56:GW58"/>
    <mergeCell ref="GY56:HA58"/>
    <mergeCell ref="HC56:HI58"/>
    <mergeCell ref="HK56:HQ58"/>
    <mergeCell ref="B60:C64"/>
    <mergeCell ref="D60:V64"/>
    <mergeCell ref="AD61:AJ63"/>
    <mergeCell ref="AL61:AR63"/>
    <mergeCell ref="AU61:BA63"/>
    <mergeCell ref="BC61:BI63"/>
    <mergeCell ref="BK61:BQ63"/>
    <mergeCell ref="BS61:BY63"/>
    <mergeCell ref="CA61:CG63"/>
    <mergeCell ref="CI61:CO63"/>
    <mergeCell ref="CQ61:CW63"/>
    <mergeCell ref="CY61:DE63"/>
    <mergeCell ref="DH61:DN63"/>
    <mergeCell ref="DP61:DV63"/>
    <mergeCell ref="DX61:ED63"/>
    <mergeCell ref="EK61:EQ63"/>
    <mergeCell ref="ES61:EY63"/>
    <mergeCell ref="FA61:FC63"/>
    <mergeCell ref="FE61:FK63"/>
    <mergeCell ref="FM61:FS63"/>
    <mergeCell ref="GI61:GO63"/>
    <mergeCell ref="GQ61:GW63"/>
    <mergeCell ref="GY61:HA63"/>
    <mergeCell ref="HC61:HI63"/>
    <mergeCell ref="HK61:HQ63"/>
    <mergeCell ref="B65:C69"/>
    <mergeCell ref="D65:V69"/>
    <mergeCell ref="AD66:AJ68"/>
    <mergeCell ref="AL66:AR68"/>
    <mergeCell ref="AU66:BA68"/>
    <mergeCell ref="BC66:BI68"/>
    <mergeCell ref="BK66:BQ68"/>
    <mergeCell ref="BS66:BY68"/>
    <mergeCell ref="CA66:CG68"/>
    <mergeCell ref="CI66:CO68"/>
    <mergeCell ref="CQ66:CW68"/>
    <mergeCell ref="CY66:DE68"/>
    <mergeCell ref="DH66:DN68"/>
    <mergeCell ref="DP66:DV68"/>
    <mergeCell ref="DX66:ED68"/>
    <mergeCell ref="EK66:EQ68"/>
    <mergeCell ref="ES66:EY68"/>
    <mergeCell ref="FA66:FC68"/>
    <mergeCell ref="FE66:FK68"/>
    <mergeCell ref="FM66:FS68"/>
    <mergeCell ref="GI66:GO68"/>
    <mergeCell ref="GQ66:GW68"/>
    <mergeCell ref="GY66:HA68"/>
    <mergeCell ref="HC66:HI68"/>
    <mergeCell ref="HK66:HQ68"/>
    <mergeCell ref="B70:C74"/>
    <mergeCell ref="D70:V74"/>
    <mergeCell ref="AD71:AJ73"/>
    <mergeCell ref="AL71:AR73"/>
    <mergeCell ref="AU71:BA73"/>
    <mergeCell ref="BC71:BI73"/>
    <mergeCell ref="BK71:BQ73"/>
    <mergeCell ref="BS71:BY73"/>
    <mergeCell ref="CA71:CG73"/>
    <mergeCell ref="CI71:CO73"/>
    <mergeCell ref="CQ71:CW73"/>
    <mergeCell ref="CY71:DE73"/>
    <mergeCell ref="DH71:DN73"/>
    <mergeCell ref="DP71:DV73"/>
    <mergeCell ref="DX71:ED73"/>
    <mergeCell ref="EK71:EQ73"/>
    <mergeCell ref="ES71:EY73"/>
    <mergeCell ref="FA71:FC73"/>
    <mergeCell ref="FE71:FK73"/>
    <mergeCell ref="FM71:FS73"/>
    <mergeCell ref="GI71:GO73"/>
    <mergeCell ref="GQ71:GW73"/>
    <mergeCell ref="GY71:HA73"/>
    <mergeCell ref="HC71:HI73"/>
    <mergeCell ref="HK71:HQ73"/>
    <mergeCell ref="B75:C79"/>
    <mergeCell ref="D75:V79"/>
    <mergeCell ref="AD76:AJ78"/>
    <mergeCell ref="AL76:AR78"/>
    <mergeCell ref="AU76:BA78"/>
    <mergeCell ref="BC76:BI78"/>
    <mergeCell ref="BK76:BQ78"/>
    <mergeCell ref="BS76:BY78"/>
    <mergeCell ref="CA76:CG78"/>
    <mergeCell ref="CI76:CO78"/>
    <mergeCell ref="CQ76:CW78"/>
    <mergeCell ref="CY76:DE78"/>
    <mergeCell ref="DH76:DN78"/>
    <mergeCell ref="DP76:DV78"/>
    <mergeCell ref="DX76:ED78"/>
    <mergeCell ref="EK76:EQ78"/>
    <mergeCell ref="ES76:EY78"/>
    <mergeCell ref="FA76:FC78"/>
    <mergeCell ref="FE76:FK78"/>
    <mergeCell ref="FM76:FS78"/>
    <mergeCell ref="GI76:GO78"/>
    <mergeCell ref="GQ76:GW78"/>
    <mergeCell ref="GY76:HA78"/>
    <mergeCell ref="HC76:HI78"/>
    <mergeCell ref="HK76:HQ78"/>
    <mergeCell ref="B80:C84"/>
    <mergeCell ref="D80:V84"/>
    <mergeCell ref="AD81:AJ83"/>
    <mergeCell ref="AL81:AR83"/>
    <mergeCell ref="AU81:BA83"/>
    <mergeCell ref="BC81:BI83"/>
    <mergeCell ref="BK81:BQ83"/>
    <mergeCell ref="BS81:BY83"/>
    <mergeCell ref="CA81:CG83"/>
    <mergeCell ref="CI81:CO83"/>
    <mergeCell ref="CQ81:CW83"/>
    <mergeCell ref="CY81:DE83"/>
    <mergeCell ref="DH81:DN83"/>
    <mergeCell ref="DP81:DV83"/>
    <mergeCell ref="DX81:ED83"/>
    <mergeCell ref="EK81:EQ83"/>
    <mergeCell ref="ES81:EY83"/>
    <mergeCell ref="FA81:FC83"/>
    <mergeCell ref="FE81:FK83"/>
    <mergeCell ref="FM81:FS83"/>
    <mergeCell ref="GI81:GO83"/>
    <mergeCell ref="GQ81:GW83"/>
    <mergeCell ref="GY81:HA83"/>
    <mergeCell ref="HC81:HI83"/>
    <mergeCell ref="HK81:HQ83"/>
    <mergeCell ref="B85:C89"/>
    <mergeCell ref="D85:V89"/>
    <mergeCell ref="AD86:AJ88"/>
    <mergeCell ref="AL86:AR88"/>
    <mergeCell ref="AU86:BA88"/>
    <mergeCell ref="BC86:BI88"/>
    <mergeCell ref="BK86:BQ88"/>
    <mergeCell ref="BS86:BY88"/>
    <mergeCell ref="CA86:CG88"/>
    <mergeCell ref="CI86:CO88"/>
    <mergeCell ref="CQ86:CW88"/>
    <mergeCell ref="CY86:DE88"/>
    <mergeCell ref="DH86:DN88"/>
    <mergeCell ref="DP86:DV88"/>
    <mergeCell ref="DX86:ED88"/>
    <mergeCell ref="EK86:EQ88"/>
    <mergeCell ref="ES86:EY88"/>
    <mergeCell ref="FA86:FC88"/>
    <mergeCell ref="FE86:FK88"/>
    <mergeCell ref="FM86:FS88"/>
    <mergeCell ref="GI86:GO88"/>
    <mergeCell ref="GQ86:GW88"/>
    <mergeCell ref="GY86:HA88"/>
    <mergeCell ref="HC86:HI88"/>
    <mergeCell ref="HK86:HQ88"/>
    <mergeCell ref="B90:C94"/>
    <mergeCell ref="D90:V94"/>
    <mergeCell ref="AD91:AJ93"/>
    <mergeCell ref="AL91:AR93"/>
    <mergeCell ref="AU91:BA93"/>
    <mergeCell ref="BC91:BI93"/>
    <mergeCell ref="BK91:BQ93"/>
    <mergeCell ref="BS91:BY93"/>
    <mergeCell ref="CA91:CG93"/>
    <mergeCell ref="CI91:CO93"/>
    <mergeCell ref="CQ91:CW93"/>
    <mergeCell ref="CY91:DE93"/>
    <mergeCell ref="DH91:DN93"/>
    <mergeCell ref="DP91:DV93"/>
    <mergeCell ref="DX91:ED93"/>
    <mergeCell ref="EK91:EQ93"/>
    <mergeCell ref="ES91:EY93"/>
    <mergeCell ref="FA91:FC93"/>
    <mergeCell ref="FE91:FK93"/>
    <mergeCell ref="FM91:FS93"/>
    <mergeCell ref="GI91:GO93"/>
    <mergeCell ref="GQ91:GW93"/>
    <mergeCell ref="GY91:HA93"/>
    <mergeCell ref="HC91:HI93"/>
    <mergeCell ref="HK91:HQ93"/>
    <mergeCell ref="B95:C99"/>
    <mergeCell ref="D95:V99"/>
    <mergeCell ref="AD96:AJ98"/>
    <mergeCell ref="AL96:AR98"/>
    <mergeCell ref="AU96:BA98"/>
    <mergeCell ref="BC96:BI98"/>
    <mergeCell ref="BK96:BQ98"/>
    <mergeCell ref="BS96:BY98"/>
    <mergeCell ref="CA96:CG98"/>
    <mergeCell ref="CI96:CO98"/>
    <mergeCell ref="CQ96:CW98"/>
    <mergeCell ref="CY96:DE98"/>
    <mergeCell ref="DH96:DN98"/>
    <mergeCell ref="DP96:DV98"/>
    <mergeCell ref="DX96:ED98"/>
    <mergeCell ref="EK96:EQ98"/>
    <mergeCell ref="ES96:EY98"/>
    <mergeCell ref="FA96:FC98"/>
    <mergeCell ref="FE96:FK98"/>
    <mergeCell ref="FM96:FS98"/>
    <mergeCell ref="GI96:GO98"/>
    <mergeCell ref="GQ96:GW98"/>
    <mergeCell ref="GY96:HA98"/>
    <mergeCell ref="HC96:HI98"/>
    <mergeCell ref="HK96:HQ98"/>
    <mergeCell ref="B100:C104"/>
    <mergeCell ref="D100:V104"/>
    <mergeCell ref="AD101:AJ103"/>
    <mergeCell ref="AL101:AR103"/>
    <mergeCell ref="AU101:BA103"/>
    <mergeCell ref="BC101:BI103"/>
    <mergeCell ref="BK101:BQ103"/>
    <mergeCell ref="BS101:BY103"/>
    <mergeCell ref="CA101:CG103"/>
    <mergeCell ref="CI101:CO103"/>
    <mergeCell ref="CQ101:CW103"/>
    <mergeCell ref="CY101:DE103"/>
    <mergeCell ref="DH101:DN103"/>
    <mergeCell ref="DP101:DV103"/>
    <mergeCell ref="DX101:ED103"/>
    <mergeCell ref="EK101:EQ103"/>
    <mergeCell ref="ES101:EY103"/>
    <mergeCell ref="FA101:FC103"/>
    <mergeCell ref="FE101:FK103"/>
    <mergeCell ref="FM101:FS103"/>
    <mergeCell ref="GI101:GO103"/>
    <mergeCell ref="GQ101:GW103"/>
    <mergeCell ref="GY101:HA103"/>
    <mergeCell ref="HC101:HI103"/>
    <mergeCell ref="HK101:HQ103"/>
    <mergeCell ref="B105:C109"/>
    <mergeCell ref="D105:V109"/>
    <mergeCell ref="AD106:AJ108"/>
    <mergeCell ref="AL106:AR108"/>
    <mergeCell ref="AU106:BA108"/>
    <mergeCell ref="BC106:BI108"/>
    <mergeCell ref="BK106:BQ108"/>
    <mergeCell ref="BS106:BY108"/>
    <mergeCell ref="CA106:CG108"/>
    <mergeCell ref="CI106:CO108"/>
    <mergeCell ref="CQ106:CW108"/>
    <mergeCell ref="CY106:DE108"/>
    <mergeCell ref="DH106:DN108"/>
    <mergeCell ref="DP106:DV108"/>
    <mergeCell ref="DX106:ED108"/>
    <mergeCell ref="EK106:EQ108"/>
    <mergeCell ref="ES106:EY108"/>
    <mergeCell ref="FA106:FC108"/>
    <mergeCell ref="FE106:FK108"/>
    <mergeCell ref="FM106:FS108"/>
    <mergeCell ref="GI106:GO108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G116:L116"/>
    <mergeCell ref="AP116:BX116"/>
    <mergeCell ref="DS116:IA116"/>
    <mergeCell ref="DT119:HA119"/>
  </mergeCells>
  <printOptions headings="false" gridLines="false" gridLinesSet="true" horizontalCentered="false" verticalCentered="false"/>
  <pageMargins left="0.708333333333333" right="0.268055555555556" top="0.307638888888889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J63"/>
  <sheetViews>
    <sheetView showFormulas="false" showGridLines="false" showRowColHeaders="true" showZeros="true" rightToLeft="false" tabSelected="false" showOutlineSymbols="true" defaultGridColor="true" view="normal" topLeftCell="A7" colorId="64" zoomScale="85" zoomScaleNormal="85" zoomScalePageLayoutView="96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55" min="1" style="475" width="1.71"/>
    <col collapsed="false" customWidth="true" hidden="false" outlineLevel="0" max="56" min="56" style="475" width="2"/>
    <col collapsed="false" customWidth="false" hidden="false" outlineLevel="0" max="16384" min="57" style="475" width="9.14"/>
  </cols>
  <sheetData>
    <row r="1" s="692" customFormat="true" ht="14.25" hidden="false" customHeight="true" outlineLevel="0" collapsed="false">
      <c r="E1" s="449"/>
      <c r="G1" s="450" t="s">
        <v>103</v>
      </c>
      <c r="H1" s="450"/>
      <c r="I1" s="450"/>
      <c r="J1" s="450"/>
      <c r="K1" s="812"/>
      <c r="L1" s="812"/>
      <c r="M1" s="450" t="s">
        <v>104</v>
      </c>
      <c r="N1" s="450"/>
      <c r="O1" s="450"/>
      <c r="P1" s="450"/>
      <c r="Q1" s="450"/>
      <c r="R1" s="450"/>
      <c r="S1" s="812"/>
      <c r="T1" s="812"/>
      <c r="U1" s="450" t="s">
        <v>105</v>
      </c>
      <c r="V1" s="450"/>
      <c r="W1" s="450"/>
      <c r="X1" s="450"/>
      <c r="Y1" s="450"/>
      <c r="Z1" s="450"/>
      <c r="AA1" s="450"/>
      <c r="AB1" s="450"/>
      <c r="AC1" s="812"/>
      <c r="AD1" s="812"/>
      <c r="AE1" s="812"/>
      <c r="AF1" s="812"/>
      <c r="AG1" s="812"/>
      <c r="AH1" s="449"/>
      <c r="AI1" s="450" t="s">
        <v>106</v>
      </c>
      <c r="AJ1" s="450"/>
      <c r="AK1" s="450"/>
      <c r="AL1" s="450"/>
      <c r="AM1" s="450"/>
      <c r="AN1" s="450"/>
      <c r="AO1" s="450"/>
      <c r="AP1" s="450"/>
      <c r="AQ1" s="450"/>
      <c r="AR1" s="450"/>
      <c r="AS1" s="450" t="s">
        <v>107</v>
      </c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</row>
    <row r="2" customFormat="false" ht="17.35" hidden="false" customHeight="false" outlineLevel="0" collapsed="false">
      <c r="E2" s="217"/>
      <c r="G2" s="453"/>
      <c r="H2" s="453"/>
      <c r="I2" s="453"/>
      <c r="J2" s="453"/>
      <c r="K2" s="812"/>
      <c r="L2" s="812"/>
      <c r="M2" s="453"/>
      <c r="N2" s="453"/>
      <c r="O2" s="453"/>
      <c r="P2" s="453"/>
      <c r="Q2" s="453"/>
      <c r="R2" s="453"/>
      <c r="S2" s="812"/>
      <c r="T2" s="812"/>
      <c r="U2" s="453"/>
      <c r="V2" s="453"/>
      <c r="W2" s="453"/>
      <c r="X2" s="453"/>
      <c r="Y2" s="453"/>
      <c r="Z2" s="453"/>
      <c r="AA2" s="453"/>
      <c r="AB2" s="453"/>
      <c r="AC2" s="812"/>
      <c r="AD2" s="812"/>
      <c r="AE2" s="812"/>
      <c r="AF2" s="812"/>
      <c r="AG2" s="812"/>
      <c r="AH2" s="217"/>
      <c r="AI2" s="453"/>
      <c r="AJ2" s="453"/>
      <c r="AK2" s="453"/>
      <c r="AL2" s="453"/>
      <c r="AM2" s="931"/>
      <c r="AN2" s="931"/>
      <c r="AO2" s="931"/>
      <c r="AP2" s="931"/>
      <c r="AQ2" s="931"/>
      <c r="AR2" s="931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F2" s="694"/>
    </row>
    <row r="3" customFormat="false" ht="9.75" hidden="false" customHeight="true" outlineLevel="0" collapsed="false">
      <c r="A3" s="455"/>
      <c r="B3" s="353"/>
      <c r="C3" s="353"/>
      <c r="D3" s="353"/>
      <c r="E3" s="456"/>
      <c r="F3" s="456"/>
      <c r="G3" s="456"/>
      <c r="H3" s="353"/>
      <c r="I3" s="456"/>
      <c r="J3" s="456"/>
      <c r="K3" s="456"/>
      <c r="L3" s="456"/>
      <c r="M3" s="456"/>
      <c r="N3" s="456"/>
      <c r="O3" s="457"/>
      <c r="P3" s="456"/>
      <c r="Q3" s="456"/>
      <c r="R3" s="456"/>
      <c r="S3" s="456"/>
      <c r="T3" s="456"/>
      <c r="U3" s="456"/>
      <c r="V3" s="456"/>
      <c r="W3" s="456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s="697" customFormat="true" ht="17.35" hidden="false" customHeight="false" outlineLevel="0" collapsed="false">
      <c r="A4" s="458" t="s">
        <v>68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364" t="s">
        <v>108</v>
      </c>
      <c r="AX4" s="364"/>
      <c r="AY4" s="364"/>
      <c r="AZ4" s="364"/>
      <c r="BA4" s="360" t="s">
        <v>444</v>
      </c>
      <c r="BB4" s="360"/>
      <c r="BC4" s="360"/>
      <c r="BD4" s="360"/>
    </row>
    <row r="5" s="692" customFormat="true" ht="12.75" hidden="false" customHeight="fals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 t="s">
        <v>110</v>
      </c>
      <c r="AX5" s="367"/>
      <c r="AY5" s="367"/>
      <c r="AZ5" s="367"/>
      <c r="BA5" s="367"/>
      <c r="BB5" s="367"/>
      <c r="BC5" s="367"/>
      <c r="BD5" s="367"/>
    </row>
    <row r="6" customFormat="false" ht="9" hidden="false" customHeight="true" outlineLevel="0" collapsed="false">
      <c r="A6" s="932"/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  <c r="W6" s="932"/>
      <c r="X6" s="932"/>
      <c r="Y6" s="932"/>
      <c r="Z6" s="932"/>
      <c r="AA6" s="932"/>
      <c r="AB6" s="932"/>
      <c r="AC6" s="932"/>
      <c r="AD6" s="932"/>
      <c r="AE6" s="932"/>
      <c r="AF6" s="932"/>
      <c r="AG6" s="932"/>
      <c r="AH6" s="932"/>
      <c r="AI6" s="932"/>
      <c r="AJ6" s="932"/>
      <c r="AK6" s="932"/>
      <c r="AL6" s="932"/>
    </row>
    <row r="7" s="934" customFormat="true" ht="24.75" hidden="false" customHeight="true" outlineLevel="0" collapsed="false">
      <c r="A7" s="933" t="s">
        <v>445</v>
      </c>
      <c r="B7" s="933"/>
      <c r="C7" s="933"/>
      <c r="D7" s="933"/>
      <c r="E7" s="933"/>
      <c r="F7" s="933"/>
      <c r="G7" s="933"/>
      <c r="H7" s="933"/>
      <c r="I7" s="933"/>
      <c r="J7" s="933"/>
      <c r="K7" s="933"/>
      <c r="L7" s="933"/>
      <c r="M7" s="933"/>
      <c r="N7" s="933"/>
      <c r="O7" s="933"/>
      <c r="P7" s="933"/>
      <c r="Q7" s="933"/>
      <c r="R7" s="933"/>
      <c r="S7" s="933"/>
      <c r="T7" s="933"/>
      <c r="U7" s="933"/>
      <c r="V7" s="933"/>
      <c r="W7" s="933"/>
      <c r="X7" s="933"/>
      <c r="Y7" s="933"/>
      <c r="Z7" s="933"/>
      <c r="AA7" s="933"/>
      <c r="AB7" s="933"/>
      <c r="AC7" s="933"/>
      <c r="AD7" s="933"/>
      <c r="AE7" s="933"/>
      <c r="AF7" s="933"/>
      <c r="AG7" s="933"/>
      <c r="AH7" s="933"/>
      <c r="AI7" s="933"/>
      <c r="AJ7" s="933"/>
      <c r="AK7" s="933"/>
      <c r="AL7" s="933"/>
      <c r="AM7" s="933"/>
      <c r="AN7" s="933"/>
      <c r="AO7" s="933"/>
      <c r="AP7" s="933"/>
      <c r="AQ7" s="933"/>
      <c r="AR7" s="933"/>
      <c r="AS7" s="933"/>
      <c r="AT7" s="933"/>
      <c r="AU7" s="933"/>
      <c r="AV7" s="933"/>
      <c r="AW7" s="933"/>
      <c r="AX7" s="933"/>
      <c r="AY7" s="933"/>
      <c r="AZ7" s="933"/>
      <c r="BA7" s="933"/>
      <c r="BB7" s="933"/>
      <c r="BC7" s="933"/>
      <c r="BD7" s="933"/>
    </row>
    <row r="8" s="934" customFormat="true" ht="15.75" hidden="false" customHeight="true" outlineLevel="0" collapsed="false">
      <c r="A8" s="935" t="s">
        <v>446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5"/>
      <c r="AJ8" s="935"/>
      <c r="AK8" s="935"/>
      <c r="AL8" s="935"/>
      <c r="AM8" s="935"/>
      <c r="AN8" s="935"/>
      <c r="AO8" s="935"/>
      <c r="AP8" s="935"/>
      <c r="AQ8" s="935"/>
      <c r="AR8" s="935"/>
      <c r="AS8" s="935"/>
      <c r="AT8" s="935"/>
      <c r="AU8" s="935"/>
      <c r="AV8" s="935"/>
      <c r="AW8" s="935"/>
      <c r="AX8" s="935"/>
      <c r="AY8" s="936" t="s">
        <v>427</v>
      </c>
      <c r="AZ8" s="936"/>
      <c r="BA8" s="936"/>
      <c r="BB8" s="936"/>
      <c r="BC8" s="936"/>
      <c r="BD8" s="936"/>
    </row>
    <row r="9" s="934" customFormat="true" ht="18" hidden="false" customHeight="true" outlineLevel="0" collapsed="false">
      <c r="A9" s="937" t="s">
        <v>447</v>
      </c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937"/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937"/>
      <c r="AS9" s="937"/>
      <c r="AT9" s="937"/>
      <c r="AU9" s="937"/>
      <c r="AV9" s="937"/>
      <c r="AW9" s="937"/>
      <c r="AX9" s="460"/>
      <c r="AY9" s="938"/>
      <c r="AZ9" s="938"/>
      <c r="BA9" s="939"/>
      <c r="BB9" s="939"/>
      <c r="BC9" s="940"/>
      <c r="BD9" s="940"/>
    </row>
    <row r="10" s="934" customFormat="true" ht="18" hidden="false" customHeight="true" outlineLevel="0" collapsed="false">
      <c r="A10" s="937" t="s">
        <v>448</v>
      </c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937"/>
      <c r="M10" s="937"/>
      <c r="N10" s="937"/>
      <c r="O10" s="937"/>
      <c r="P10" s="937"/>
      <c r="Q10" s="937"/>
      <c r="R10" s="937"/>
      <c r="S10" s="937"/>
      <c r="T10" s="937"/>
      <c r="U10" s="937"/>
      <c r="V10" s="937"/>
      <c r="W10" s="937"/>
      <c r="X10" s="937"/>
      <c r="Y10" s="937"/>
      <c r="Z10" s="937"/>
      <c r="AA10" s="937"/>
      <c r="AB10" s="937"/>
      <c r="AC10" s="937"/>
      <c r="AD10" s="937"/>
      <c r="AE10" s="937"/>
      <c r="AF10" s="937"/>
      <c r="AG10" s="937"/>
      <c r="AH10" s="937"/>
      <c r="AI10" s="937"/>
      <c r="AJ10" s="937"/>
      <c r="AK10" s="937"/>
      <c r="AL10" s="937"/>
      <c r="AM10" s="937"/>
      <c r="AN10" s="937"/>
      <c r="AO10" s="937"/>
      <c r="AP10" s="937"/>
      <c r="AQ10" s="937"/>
      <c r="AR10" s="937"/>
      <c r="AS10" s="937"/>
      <c r="AT10" s="937"/>
      <c r="AU10" s="937"/>
      <c r="AV10" s="937"/>
      <c r="AW10" s="937"/>
      <c r="AX10" s="460"/>
      <c r="AY10" s="938"/>
      <c r="AZ10" s="938"/>
      <c r="BA10" s="939"/>
      <c r="BB10" s="939"/>
      <c r="BC10" s="940"/>
      <c r="BD10" s="940"/>
    </row>
    <row r="11" s="934" customFormat="true" ht="18" hidden="false" customHeight="true" outlineLevel="0" collapsed="false">
      <c r="A11" s="937" t="s">
        <v>449</v>
      </c>
      <c r="B11" s="937"/>
      <c r="C11" s="937"/>
      <c r="D11" s="937"/>
      <c r="E11" s="937"/>
      <c r="F11" s="937"/>
      <c r="G11" s="937"/>
      <c r="H11" s="937"/>
      <c r="I11" s="937"/>
      <c r="J11" s="937"/>
      <c r="K11" s="937"/>
      <c r="L11" s="937"/>
      <c r="M11" s="937"/>
      <c r="N11" s="937"/>
      <c r="O11" s="937"/>
      <c r="P11" s="937"/>
      <c r="Q11" s="937"/>
      <c r="R11" s="937"/>
      <c r="S11" s="937"/>
      <c r="T11" s="937"/>
      <c r="U11" s="937"/>
      <c r="V11" s="937"/>
      <c r="W11" s="937"/>
      <c r="X11" s="937"/>
      <c r="Y11" s="937"/>
      <c r="Z11" s="937"/>
      <c r="AA11" s="937"/>
      <c r="AB11" s="937"/>
      <c r="AC11" s="937"/>
      <c r="AD11" s="937"/>
      <c r="AE11" s="937"/>
      <c r="AF11" s="937"/>
      <c r="AG11" s="937"/>
      <c r="AH11" s="937"/>
      <c r="AI11" s="937"/>
      <c r="AJ11" s="937"/>
      <c r="AK11" s="937"/>
      <c r="AL11" s="937"/>
      <c r="AM11" s="937"/>
      <c r="AN11" s="937"/>
      <c r="AO11" s="937"/>
      <c r="AP11" s="937"/>
      <c r="AQ11" s="937"/>
      <c r="AR11" s="937"/>
      <c r="AS11" s="937"/>
      <c r="AT11" s="937"/>
      <c r="AU11" s="937"/>
      <c r="AV11" s="937"/>
      <c r="AW11" s="937"/>
      <c r="AX11" s="460"/>
      <c r="AY11" s="938"/>
      <c r="AZ11" s="938"/>
      <c r="BA11" s="939"/>
      <c r="BB11" s="939"/>
      <c r="BC11" s="940"/>
      <c r="BD11" s="940"/>
    </row>
    <row r="12" s="934" customFormat="true" ht="18" hidden="false" customHeight="true" outlineLevel="0" collapsed="false">
      <c r="A12" s="937" t="s">
        <v>450</v>
      </c>
      <c r="B12" s="937"/>
      <c r="C12" s="937"/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937"/>
      <c r="AC12" s="937"/>
      <c r="AD12" s="937"/>
      <c r="AE12" s="937"/>
      <c r="AF12" s="937"/>
      <c r="AG12" s="937"/>
      <c r="AH12" s="937"/>
      <c r="AI12" s="937"/>
      <c r="AJ12" s="937"/>
      <c r="AK12" s="937"/>
      <c r="AL12" s="937"/>
      <c r="AM12" s="937"/>
      <c r="AN12" s="937"/>
      <c r="AO12" s="937"/>
      <c r="AP12" s="937"/>
      <c r="AQ12" s="937"/>
      <c r="AR12" s="937"/>
      <c r="AS12" s="937"/>
      <c r="AT12" s="937"/>
      <c r="AU12" s="937"/>
      <c r="AV12" s="937"/>
      <c r="AW12" s="937"/>
      <c r="AX12" s="460"/>
      <c r="AY12" s="938"/>
      <c r="AZ12" s="938"/>
      <c r="BA12" s="939"/>
      <c r="BB12" s="939"/>
      <c r="BC12" s="940"/>
      <c r="BD12" s="940"/>
    </row>
    <row r="13" s="934" customFormat="true" ht="13.5" hidden="false" customHeight="true" outlineLevel="0" collapsed="false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60"/>
      <c r="AY13" s="538"/>
      <c r="AZ13" s="538"/>
      <c r="BA13" s="538"/>
      <c r="BB13" s="538"/>
      <c r="BC13" s="538"/>
      <c r="BD13" s="538"/>
    </row>
    <row r="14" s="934" customFormat="true" ht="18" hidden="false" customHeight="true" outlineLevel="0" collapsed="false">
      <c r="A14" s="935" t="s">
        <v>451</v>
      </c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  <c r="AB14" s="935"/>
      <c r="AC14" s="935"/>
      <c r="AD14" s="935"/>
      <c r="AE14" s="935"/>
      <c r="AF14" s="935"/>
      <c r="AG14" s="935"/>
      <c r="AH14" s="935"/>
      <c r="AI14" s="935"/>
      <c r="AJ14" s="935"/>
      <c r="AK14" s="935"/>
      <c r="AL14" s="935"/>
      <c r="AM14" s="935"/>
      <c r="AN14" s="935"/>
      <c r="AO14" s="935"/>
      <c r="AP14" s="935"/>
      <c r="AQ14" s="935"/>
      <c r="AR14" s="935"/>
      <c r="AS14" s="935"/>
      <c r="AT14" s="935"/>
      <c r="AU14" s="935"/>
      <c r="AV14" s="935"/>
      <c r="AW14" s="935"/>
      <c r="AX14" s="935"/>
      <c r="AY14" s="936" t="s">
        <v>427</v>
      </c>
      <c r="AZ14" s="936"/>
      <c r="BA14" s="936"/>
      <c r="BB14" s="936"/>
      <c r="BC14" s="936"/>
      <c r="BD14" s="936"/>
    </row>
    <row r="15" s="934" customFormat="true" ht="18" hidden="false" customHeight="true" outlineLevel="0" collapsed="false">
      <c r="A15" s="937" t="s">
        <v>452</v>
      </c>
      <c r="B15" s="937"/>
      <c r="C15" s="937"/>
      <c r="D15" s="937"/>
      <c r="E15" s="937"/>
      <c r="F15" s="937"/>
      <c r="G15" s="937"/>
      <c r="H15" s="937"/>
      <c r="I15" s="937"/>
      <c r="J15" s="937"/>
      <c r="K15" s="937"/>
      <c r="L15" s="937"/>
      <c r="M15" s="937"/>
      <c r="N15" s="937"/>
      <c r="O15" s="937"/>
      <c r="P15" s="937"/>
      <c r="Q15" s="937"/>
      <c r="R15" s="937"/>
      <c r="S15" s="937"/>
      <c r="T15" s="937"/>
      <c r="U15" s="937"/>
      <c r="V15" s="937"/>
      <c r="W15" s="937"/>
      <c r="X15" s="937"/>
      <c r="Y15" s="937"/>
      <c r="Z15" s="937"/>
      <c r="AA15" s="937"/>
      <c r="AB15" s="937"/>
      <c r="AC15" s="937"/>
      <c r="AD15" s="937"/>
      <c r="AE15" s="937"/>
      <c r="AF15" s="937"/>
      <c r="AG15" s="937"/>
      <c r="AH15" s="937"/>
      <c r="AI15" s="937"/>
      <c r="AJ15" s="937"/>
      <c r="AK15" s="937"/>
      <c r="AL15" s="937"/>
      <c r="AM15" s="937"/>
      <c r="AN15" s="937"/>
      <c r="AO15" s="937"/>
      <c r="AP15" s="937"/>
      <c r="AQ15" s="937"/>
      <c r="AR15" s="937"/>
      <c r="AS15" s="937"/>
      <c r="AT15" s="937"/>
      <c r="AU15" s="937"/>
      <c r="AV15" s="937"/>
      <c r="AW15" s="937"/>
      <c r="AX15" s="460"/>
      <c r="AY15" s="938"/>
      <c r="AZ15" s="938"/>
      <c r="BA15" s="939"/>
      <c r="BB15" s="939"/>
      <c r="BC15" s="940"/>
      <c r="BD15" s="940"/>
    </row>
    <row r="16" s="934" customFormat="true" ht="18" hidden="false" customHeight="true" outlineLevel="0" collapsed="false">
      <c r="A16" s="937" t="s">
        <v>453</v>
      </c>
      <c r="B16" s="937"/>
      <c r="C16" s="937"/>
      <c r="D16" s="937"/>
      <c r="E16" s="937"/>
      <c r="F16" s="937"/>
      <c r="G16" s="937"/>
      <c r="H16" s="937"/>
      <c r="I16" s="937"/>
      <c r="J16" s="937"/>
      <c r="K16" s="937"/>
      <c r="L16" s="93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7"/>
      <c r="AL16" s="937"/>
      <c r="AM16" s="937"/>
      <c r="AN16" s="937"/>
      <c r="AO16" s="937"/>
      <c r="AP16" s="937"/>
      <c r="AQ16" s="937"/>
      <c r="AR16" s="937"/>
      <c r="AS16" s="937"/>
      <c r="AT16" s="937"/>
      <c r="AU16" s="937"/>
      <c r="AV16" s="937"/>
      <c r="AW16" s="937"/>
      <c r="AX16" s="460"/>
      <c r="AY16" s="938"/>
      <c r="AZ16" s="938"/>
      <c r="BA16" s="939"/>
      <c r="BB16" s="939"/>
      <c r="BC16" s="940"/>
      <c r="BD16" s="940"/>
    </row>
    <row r="17" s="934" customFormat="true" ht="18" hidden="false" customHeight="true" outlineLevel="0" collapsed="false">
      <c r="A17" s="941" t="s">
        <v>454</v>
      </c>
      <c r="B17" s="941"/>
      <c r="C17" s="941"/>
      <c r="D17" s="941"/>
      <c r="E17" s="941"/>
      <c r="F17" s="941"/>
      <c r="G17" s="941"/>
      <c r="H17" s="941"/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1"/>
      <c r="U17" s="941"/>
      <c r="V17" s="941"/>
      <c r="W17" s="941"/>
      <c r="X17" s="941"/>
      <c r="Y17" s="941"/>
      <c r="Z17" s="941"/>
      <c r="AA17" s="941"/>
      <c r="AB17" s="941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2"/>
      <c r="AY17" s="938"/>
      <c r="AZ17" s="938"/>
      <c r="BA17" s="939"/>
      <c r="BB17" s="939"/>
      <c r="BC17" s="940"/>
      <c r="BD17" s="940"/>
    </row>
    <row r="18" s="934" customFormat="true" ht="18" hidden="false" customHeight="true" outlineLevel="0" collapsed="false">
      <c r="A18" s="941" t="s">
        <v>455</v>
      </c>
      <c r="B18" s="941"/>
      <c r="C18" s="941"/>
      <c r="D18" s="941"/>
      <c r="E18" s="941"/>
      <c r="F18" s="941"/>
      <c r="G18" s="941"/>
      <c r="H18" s="941"/>
      <c r="I18" s="941"/>
      <c r="J18" s="941"/>
      <c r="K18" s="941"/>
      <c r="L18" s="941"/>
      <c r="M18" s="941"/>
      <c r="N18" s="941"/>
      <c r="O18" s="941"/>
      <c r="P18" s="941"/>
      <c r="Q18" s="941"/>
      <c r="R18" s="941"/>
      <c r="S18" s="941"/>
      <c r="T18" s="941"/>
      <c r="U18" s="941"/>
      <c r="V18" s="941"/>
      <c r="W18" s="941"/>
      <c r="X18" s="941"/>
      <c r="Y18" s="941"/>
      <c r="Z18" s="941"/>
      <c r="AA18" s="941"/>
      <c r="AB18" s="941"/>
      <c r="AC18" s="941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2"/>
      <c r="AY18" s="938"/>
      <c r="AZ18" s="938"/>
      <c r="BA18" s="939"/>
      <c r="BB18" s="939"/>
      <c r="BC18" s="940"/>
      <c r="BD18" s="940"/>
    </row>
    <row r="19" s="934" customFormat="true" ht="18" hidden="false" customHeight="true" outlineLevel="0" collapsed="false">
      <c r="A19" s="941" t="s">
        <v>456</v>
      </c>
      <c r="B19" s="941"/>
      <c r="C19" s="941"/>
      <c r="D19" s="941"/>
      <c r="E19" s="941"/>
      <c r="F19" s="941"/>
      <c r="G19" s="941"/>
      <c r="H19" s="941"/>
      <c r="I19" s="941"/>
      <c r="J19" s="941"/>
      <c r="K19" s="941"/>
      <c r="L19" s="941"/>
      <c r="M19" s="941"/>
      <c r="N19" s="941"/>
      <c r="O19" s="941"/>
      <c r="P19" s="941"/>
      <c r="Q19" s="941"/>
      <c r="R19" s="941"/>
      <c r="S19" s="941"/>
      <c r="T19" s="941"/>
      <c r="U19" s="941"/>
      <c r="V19" s="941"/>
      <c r="W19" s="941"/>
      <c r="X19" s="941"/>
      <c r="Y19" s="941"/>
      <c r="Z19" s="941"/>
      <c r="AA19" s="941"/>
      <c r="AB19" s="941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2"/>
      <c r="AY19" s="938"/>
      <c r="AZ19" s="938"/>
      <c r="BA19" s="939"/>
      <c r="BB19" s="939"/>
      <c r="BC19" s="940"/>
      <c r="BD19" s="940"/>
    </row>
    <row r="20" s="934" customFormat="true" ht="18" hidden="false" customHeight="true" outlineLevel="0" collapsed="false">
      <c r="A20" s="393" t="s">
        <v>457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936" t="s">
        <v>427</v>
      </c>
      <c r="AZ20" s="936"/>
      <c r="BA20" s="936"/>
      <c r="BB20" s="936"/>
      <c r="BC20" s="936"/>
      <c r="BD20" s="936"/>
    </row>
    <row r="21" s="934" customFormat="true" ht="18" hidden="false" customHeight="true" outlineLevel="0" collapsed="false">
      <c r="A21" s="941" t="s">
        <v>458</v>
      </c>
      <c r="B21" s="941"/>
      <c r="C21" s="941"/>
      <c r="D21" s="941"/>
      <c r="E21" s="941"/>
      <c r="F21" s="941"/>
      <c r="G21" s="941"/>
      <c r="H21" s="941"/>
      <c r="I21" s="941"/>
      <c r="J21" s="941"/>
      <c r="K21" s="941"/>
      <c r="L21" s="941"/>
      <c r="M21" s="941"/>
      <c r="N21" s="941"/>
      <c r="O21" s="941"/>
      <c r="P21" s="941"/>
      <c r="Q21" s="941"/>
      <c r="R21" s="941"/>
      <c r="S21" s="941"/>
      <c r="T21" s="941"/>
      <c r="U21" s="941"/>
      <c r="V21" s="941"/>
      <c r="W21" s="941"/>
      <c r="X21" s="941"/>
      <c r="Y21" s="941"/>
      <c r="Z21" s="941"/>
      <c r="AA21" s="941"/>
      <c r="AB21" s="941"/>
      <c r="AC21" s="941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2"/>
      <c r="AY21" s="938"/>
      <c r="AZ21" s="938"/>
      <c r="BA21" s="939"/>
      <c r="BB21" s="939"/>
      <c r="BC21" s="940"/>
      <c r="BD21" s="940"/>
    </row>
    <row r="22" s="934" customFormat="true" ht="18" hidden="false" customHeight="true" outlineLevel="0" collapsed="false">
      <c r="A22" s="941" t="s">
        <v>459</v>
      </c>
      <c r="B22" s="941"/>
      <c r="C22" s="941"/>
      <c r="D22" s="941"/>
      <c r="E22" s="941"/>
      <c r="F22" s="941"/>
      <c r="G22" s="941"/>
      <c r="H22" s="941"/>
      <c r="I22" s="941"/>
      <c r="J22" s="941"/>
      <c r="K22" s="941"/>
      <c r="L22" s="941"/>
      <c r="M22" s="941"/>
      <c r="N22" s="941"/>
      <c r="O22" s="941"/>
      <c r="P22" s="941"/>
      <c r="Q22" s="941"/>
      <c r="R22" s="941"/>
      <c r="S22" s="941"/>
      <c r="T22" s="941"/>
      <c r="U22" s="941"/>
      <c r="V22" s="941"/>
      <c r="W22" s="941"/>
      <c r="X22" s="941"/>
      <c r="Y22" s="941"/>
      <c r="Z22" s="941"/>
      <c r="AA22" s="941"/>
      <c r="AB22" s="941"/>
      <c r="AC22" s="941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2"/>
      <c r="AY22" s="938"/>
      <c r="AZ22" s="938"/>
      <c r="BA22" s="939"/>
      <c r="BB22" s="939"/>
      <c r="BC22" s="940"/>
      <c r="BD22" s="940"/>
    </row>
    <row r="23" s="934" customFormat="true" ht="18" hidden="false" customHeight="true" outlineLevel="0" collapsed="false">
      <c r="A23" s="941" t="s">
        <v>460</v>
      </c>
      <c r="B23" s="941"/>
      <c r="C23" s="941"/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 s="941"/>
      <c r="Q23" s="941"/>
      <c r="R23" s="941"/>
      <c r="S23" s="941"/>
      <c r="T23" s="941"/>
      <c r="U23" s="941"/>
      <c r="V23" s="941"/>
      <c r="W23" s="941"/>
      <c r="X23" s="941"/>
      <c r="Y23" s="941"/>
      <c r="Z23" s="941"/>
      <c r="AA23" s="941"/>
      <c r="AB23" s="941"/>
      <c r="AC23" s="941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2"/>
      <c r="AY23" s="938"/>
      <c r="AZ23" s="938"/>
      <c r="BA23" s="939"/>
      <c r="BB23" s="939"/>
      <c r="BC23" s="940"/>
      <c r="BD23" s="940"/>
    </row>
    <row r="24" s="934" customFormat="true" ht="18" hidden="false" customHeight="true" outlineLevel="0" collapsed="false">
      <c r="A24" s="393" t="s">
        <v>461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3"/>
      <c r="AT24" s="393"/>
      <c r="AU24" s="393"/>
      <c r="AV24" s="393"/>
      <c r="AW24" s="393"/>
      <c r="AX24" s="393"/>
      <c r="AY24" s="936" t="s">
        <v>427</v>
      </c>
      <c r="AZ24" s="936"/>
      <c r="BA24" s="936"/>
      <c r="BB24" s="936"/>
      <c r="BC24" s="936"/>
      <c r="BD24" s="936"/>
    </row>
    <row r="25" s="934" customFormat="true" ht="18" hidden="false" customHeight="true" outlineLevel="0" collapsed="false">
      <c r="A25" s="941" t="s">
        <v>462</v>
      </c>
      <c r="B25" s="941"/>
      <c r="C25" s="941"/>
      <c r="D25" s="941"/>
      <c r="E25" s="941"/>
      <c r="F25" s="941"/>
      <c r="G25" s="941"/>
      <c r="H25" s="941"/>
      <c r="I25" s="941"/>
      <c r="J25" s="941"/>
      <c r="K25" s="941"/>
      <c r="L25" s="941"/>
      <c r="M25" s="941"/>
      <c r="N25" s="941"/>
      <c r="O25" s="941"/>
      <c r="P25" s="941"/>
      <c r="Q25" s="941"/>
      <c r="R25" s="941"/>
      <c r="S25" s="941"/>
      <c r="T25" s="941"/>
      <c r="U25" s="941"/>
      <c r="V25" s="941"/>
      <c r="W25" s="941"/>
      <c r="X25" s="941"/>
      <c r="Y25" s="941"/>
      <c r="Z25" s="941"/>
      <c r="AA25" s="941"/>
      <c r="AB25" s="941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2"/>
      <c r="AY25" s="938"/>
      <c r="AZ25" s="938"/>
      <c r="BA25" s="939"/>
      <c r="BB25" s="939"/>
      <c r="BC25" s="940"/>
      <c r="BD25" s="940"/>
    </row>
    <row r="26" s="934" customFormat="true" ht="18" hidden="false" customHeight="true" outlineLevel="0" collapsed="false">
      <c r="A26" s="943" t="s">
        <v>463</v>
      </c>
      <c r="B26" s="943"/>
      <c r="C26" s="943"/>
      <c r="D26" s="943"/>
      <c r="E26" s="943"/>
      <c r="F26" s="943"/>
      <c r="G26" s="943"/>
      <c r="H26" s="943"/>
      <c r="I26" s="943"/>
      <c r="J26" s="943"/>
      <c r="K26" s="943"/>
      <c r="L26" s="943"/>
      <c r="M26" s="943"/>
      <c r="N26" s="943"/>
      <c r="O26" s="943"/>
      <c r="P26" s="943"/>
      <c r="Q26" s="943"/>
      <c r="R26" s="943"/>
      <c r="S26" s="943"/>
      <c r="T26" s="943"/>
      <c r="U26" s="943"/>
      <c r="V26" s="943"/>
      <c r="W26" s="943"/>
      <c r="X26" s="943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943"/>
      <c r="AJ26" s="943"/>
      <c r="AK26" s="943"/>
      <c r="AL26" s="943"/>
      <c r="AM26" s="943"/>
      <c r="AN26" s="943"/>
      <c r="AO26" s="943"/>
      <c r="AP26" s="943"/>
      <c r="AQ26" s="943"/>
      <c r="AR26" s="943"/>
      <c r="AS26" s="943"/>
      <c r="AT26" s="943"/>
      <c r="AU26" s="943"/>
      <c r="AV26" s="943"/>
      <c r="AW26" s="943"/>
      <c r="AX26" s="942"/>
      <c r="AY26" s="938"/>
      <c r="AZ26" s="938"/>
      <c r="BA26" s="939"/>
      <c r="BB26" s="939"/>
      <c r="BC26" s="940"/>
      <c r="BD26" s="940"/>
    </row>
    <row r="27" s="934" customFormat="true" ht="18" hidden="false" customHeight="true" outlineLevel="0" collapsed="false">
      <c r="A27" s="941" t="s">
        <v>464</v>
      </c>
      <c r="B27" s="941"/>
      <c r="C27" s="941"/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941"/>
      <c r="O27" s="941"/>
      <c r="P27" s="941"/>
      <c r="Q27" s="941"/>
      <c r="R27" s="941"/>
      <c r="S27" s="941"/>
      <c r="T27" s="941"/>
      <c r="U27" s="941"/>
      <c r="V27" s="941"/>
      <c r="W27" s="941"/>
      <c r="X27" s="941"/>
      <c r="Y27" s="941"/>
      <c r="Z27" s="941"/>
      <c r="AA27" s="941"/>
      <c r="AB27" s="941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  <c r="AS27" s="941"/>
      <c r="AT27" s="941"/>
      <c r="AU27" s="941"/>
      <c r="AV27" s="941"/>
      <c r="AW27" s="941"/>
      <c r="AX27" s="942"/>
      <c r="AY27" s="938"/>
      <c r="AZ27" s="938"/>
      <c r="BA27" s="939"/>
      <c r="BB27" s="939"/>
      <c r="BC27" s="940"/>
      <c r="BD27" s="940"/>
    </row>
    <row r="28" s="934" customFormat="true" ht="18" hidden="false" customHeight="true" outlineLevel="0" collapsed="false">
      <c r="A28" s="941" t="s">
        <v>465</v>
      </c>
      <c r="B28" s="941"/>
      <c r="C28" s="941"/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 s="941"/>
      <c r="Q28" s="941"/>
      <c r="R28" s="941"/>
      <c r="S28" s="941"/>
      <c r="T28" s="941"/>
      <c r="U28" s="941"/>
      <c r="V28" s="941"/>
      <c r="W28" s="941"/>
      <c r="X28" s="941"/>
      <c r="Y28" s="941"/>
      <c r="Z28" s="941"/>
      <c r="AA28" s="941"/>
      <c r="AB28" s="941"/>
      <c r="AC28" s="941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2"/>
      <c r="AY28" s="938"/>
      <c r="AZ28" s="938"/>
      <c r="BA28" s="939"/>
      <c r="BB28" s="939"/>
      <c r="BC28" s="940"/>
      <c r="BD28" s="940"/>
    </row>
    <row r="29" s="934" customFormat="true" ht="18" hidden="false" customHeight="true" outlineLevel="0" collapsed="false">
      <c r="A29" s="941" t="s">
        <v>466</v>
      </c>
      <c r="B29" s="941"/>
      <c r="C29" s="941"/>
      <c r="D29" s="941"/>
      <c r="E29" s="941"/>
      <c r="F29" s="941"/>
      <c r="G29" s="941"/>
      <c r="H29" s="941"/>
      <c r="I29" s="941"/>
      <c r="J29" s="941"/>
      <c r="K29" s="941"/>
      <c r="L29" s="941"/>
      <c r="M29" s="941"/>
      <c r="N29" s="941"/>
      <c r="O29" s="941"/>
      <c r="P29" s="941"/>
      <c r="Q29" s="941"/>
      <c r="R29" s="941"/>
      <c r="S29" s="941"/>
      <c r="T29" s="941"/>
      <c r="U29" s="941"/>
      <c r="V29" s="941"/>
      <c r="W29" s="941"/>
      <c r="X29" s="941"/>
      <c r="Y29" s="941"/>
      <c r="Z29" s="941"/>
      <c r="AA29" s="941"/>
      <c r="AB29" s="941"/>
      <c r="AC29" s="941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2"/>
      <c r="AY29" s="938"/>
      <c r="AZ29" s="938"/>
      <c r="BA29" s="939"/>
      <c r="BB29" s="939"/>
      <c r="BC29" s="940"/>
      <c r="BD29" s="940"/>
    </row>
    <row r="30" s="934" customFormat="true" ht="18" hidden="false" customHeight="true" outlineLevel="0" collapsed="false">
      <c r="A30" s="937" t="s">
        <v>467</v>
      </c>
      <c r="B30" s="937"/>
      <c r="C30" s="937"/>
      <c r="D30" s="937"/>
      <c r="E30" s="937"/>
      <c r="F30" s="937"/>
      <c r="G30" s="937"/>
      <c r="H30" s="937"/>
      <c r="I30" s="937"/>
      <c r="J30" s="937"/>
      <c r="K30" s="937"/>
      <c r="L30" s="937"/>
      <c r="M30" s="937"/>
      <c r="N30" s="937"/>
      <c r="O30" s="937"/>
      <c r="P30" s="937"/>
      <c r="Q30" s="937"/>
      <c r="R30" s="937"/>
      <c r="S30" s="937"/>
      <c r="T30" s="937"/>
      <c r="U30" s="937"/>
      <c r="V30" s="937"/>
      <c r="W30" s="937"/>
      <c r="X30" s="937"/>
      <c r="Y30" s="937"/>
      <c r="Z30" s="937"/>
      <c r="AA30" s="937"/>
      <c r="AB30" s="937"/>
      <c r="AC30" s="937"/>
      <c r="AD30" s="937"/>
      <c r="AE30" s="937"/>
      <c r="AF30" s="937"/>
      <c r="AG30" s="937"/>
      <c r="AH30" s="937"/>
      <c r="AI30" s="937"/>
      <c r="AJ30" s="937"/>
      <c r="AK30" s="937"/>
      <c r="AL30" s="937"/>
      <c r="AM30" s="937"/>
      <c r="AN30" s="937"/>
      <c r="AO30" s="937"/>
      <c r="AP30" s="937"/>
      <c r="AQ30" s="937"/>
      <c r="AR30" s="937"/>
      <c r="AS30" s="937"/>
      <c r="AT30" s="937"/>
      <c r="AU30" s="937"/>
      <c r="AV30" s="937"/>
      <c r="AW30" s="937"/>
      <c r="AX30" s="460"/>
      <c r="AY30" s="938"/>
      <c r="AZ30" s="938"/>
      <c r="BA30" s="939"/>
      <c r="BB30" s="939"/>
      <c r="BC30" s="940"/>
      <c r="BD30" s="940"/>
    </row>
    <row r="31" s="934" customFormat="true" ht="18" hidden="false" customHeight="true" outlineLevel="0" collapsed="false">
      <c r="A31" s="944" t="s">
        <v>468</v>
      </c>
      <c r="B31" s="944"/>
      <c r="C31" s="944"/>
      <c r="D31" s="944"/>
      <c r="E31" s="944"/>
      <c r="F31" s="944"/>
      <c r="G31" s="944"/>
      <c r="H31" s="944"/>
      <c r="I31" s="944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4"/>
      <c r="U31" s="944"/>
      <c r="V31" s="944"/>
      <c r="W31" s="944"/>
      <c r="X31" s="944"/>
      <c r="Y31" s="944"/>
      <c r="Z31" s="944"/>
      <c r="AA31" s="944"/>
      <c r="AB31" s="944"/>
      <c r="AC31" s="944"/>
      <c r="AD31" s="944"/>
      <c r="AE31" s="944"/>
      <c r="AF31" s="944"/>
      <c r="AG31" s="944"/>
      <c r="AH31" s="944"/>
      <c r="AI31" s="944"/>
      <c r="AJ31" s="944"/>
      <c r="AK31" s="944"/>
      <c r="AL31" s="944"/>
      <c r="AM31" s="944"/>
      <c r="AN31" s="944"/>
      <c r="AO31" s="944"/>
      <c r="AP31" s="944"/>
      <c r="AQ31" s="944"/>
      <c r="AR31" s="944"/>
      <c r="AS31" s="944"/>
      <c r="AT31" s="944"/>
      <c r="AU31" s="944"/>
      <c r="AV31" s="944"/>
      <c r="AW31" s="944"/>
      <c r="AX31" s="460"/>
      <c r="AY31" s="938"/>
      <c r="AZ31" s="938"/>
      <c r="BA31" s="939"/>
      <c r="BB31" s="939"/>
      <c r="BC31" s="940"/>
      <c r="BD31" s="940"/>
    </row>
    <row r="32" customFormat="false" ht="9" hidden="false" customHeight="true" outlineLevel="0" collapsed="false">
      <c r="A32" s="934"/>
      <c r="B32" s="934"/>
      <c r="C32" s="934"/>
      <c r="D32" s="934"/>
      <c r="E32" s="934"/>
      <c r="F32" s="934"/>
      <c r="G32" s="934"/>
      <c r="H32" s="934"/>
      <c r="I32" s="934"/>
      <c r="J32" s="934"/>
      <c r="K32" s="934"/>
      <c r="L32" s="934"/>
      <c r="M32" s="934"/>
      <c r="N32" s="934"/>
      <c r="O32" s="934"/>
      <c r="P32" s="934"/>
      <c r="Q32" s="934"/>
      <c r="R32" s="934"/>
      <c r="S32" s="934"/>
      <c r="T32" s="934"/>
      <c r="U32" s="934"/>
      <c r="V32" s="934"/>
      <c r="W32" s="934"/>
      <c r="X32" s="934"/>
      <c r="Y32" s="934"/>
      <c r="Z32" s="934"/>
      <c r="AA32" s="934"/>
      <c r="AB32" s="934"/>
      <c r="AC32" s="934"/>
      <c r="AD32" s="934"/>
      <c r="AE32" s="934"/>
      <c r="AF32" s="934"/>
      <c r="AG32" s="934"/>
      <c r="AH32" s="934"/>
      <c r="AI32" s="934"/>
      <c r="AJ32" s="934"/>
      <c r="AK32" s="934"/>
      <c r="AL32" s="934"/>
      <c r="AM32" s="934"/>
      <c r="AN32" s="934"/>
      <c r="AO32" s="934"/>
      <c r="AP32" s="934"/>
      <c r="AQ32" s="934"/>
      <c r="AR32" s="934"/>
      <c r="AS32" s="934"/>
      <c r="AT32" s="934"/>
      <c r="AU32" s="934"/>
      <c r="AV32" s="934"/>
      <c r="AW32" s="934"/>
      <c r="AX32" s="934"/>
      <c r="AY32" s="934"/>
      <c r="AZ32" s="934"/>
      <c r="BA32" s="934"/>
      <c r="BB32" s="934"/>
      <c r="BC32" s="934"/>
      <c r="BD32" s="934"/>
    </row>
    <row r="33" s="934" customFormat="true" ht="27" hidden="false" customHeight="true" outlineLevel="0" collapsed="false">
      <c r="A33" s="933" t="s">
        <v>469</v>
      </c>
      <c r="B33" s="933"/>
      <c r="C33" s="933"/>
      <c r="D33" s="933"/>
      <c r="E33" s="933"/>
      <c r="F33" s="933"/>
      <c r="G33" s="933"/>
      <c r="H33" s="933"/>
      <c r="I33" s="933"/>
      <c r="J33" s="933"/>
      <c r="K33" s="933"/>
      <c r="L33" s="933"/>
      <c r="M33" s="933"/>
      <c r="N33" s="933"/>
      <c r="O33" s="933"/>
      <c r="P33" s="933"/>
      <c r="Q33" s="933"/>
      <c r="R33" s="933"/>
      <c r="S33" s="933"/>
      <c r="T33" s="933"/>
      <c r="U33" s="933"/>
      <c r="V33" s="933"/>
      <c r="W33" s="933"/>
      <c r="X33" s="933"/>
      <c r="Y33" s="933"/>
      <c r="Z33" s="933"/>
      <c r="AA33" s="933"/>
      <c r="AB33" s="933"/>
      <c r="AC33" s="933"/>
      <c r="AD33" s="933"/>
      <c r="AE33" s="933"/>
      <c r="AF33" s="933"/>
      <c r="AG33" s="933"/>
      <c r="AH33" s="933"/>
      <c r="AI33" s="933"/>
      <c r="AJ33" s="933"/>
      <c r="AK33" s="933"/>
      <c r="AL33" s="933"/>
      <c r="AM33" s="933"/>
      <c r="AN33" s="933"/>
      <c r="AO33" s="933"/>
      <c r="AP33" s="933"/>
      <c r="AQ33" s="933"/>
      <c r="AR33" s="933"/>
      <c r="AS33" s="933"/>
      <c r="AT33" s="933"/>
      <c r="AU33" s="933"/>
      <c r="AV33" s="933"/>
      <c r="AW33" s="933"/>
      <c r="AX33" s="933"/>
      <c r="AY33" s="945" t="s">
        <v>470</v>
      </c>
      <c r="AZ33" s="945"/>
      <c r="BA33" s="945"/>
      <c r="BB33" s="945"/>
      <c r="BC33" s="945"/>
      <c r="BD33" s="945"/>
    </row>
    <row r="34" s="934" customFormat="true" ht="15.75" hidden="false" customHeight="true" outlineLevel="0" collapsed="false">
      <c r="A34" s="937" t="s">
        <v>471</v>
      </c>
      <c r="B34" s="937"/>
      <c r="C34" s="937"/>
      <c r="D34" s="937"/>
      <c r="E34" s="937"/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7"/>
      <c r="U34" s="937"/>
      <c r="V34" s="937"/>
      <c r="W34" s="937"/>
      <c r="X34" s="937"/>
      <c r="Y34" s="937"/>
      <c r="Z34" s="937"/>
      <c r="AA34" s="937"/>
      <c r="AB34" s="937"/>
      <c r="AC34" s="937"/>
      <c r="AD34" s="937"/>
      <c r="AE34" s="937"/>
      <c r="AF34" s="937"/>
      <c r="AG34" s="937"/>
      <c r="AH34" s="937"/>
      <c r="AI34" s="937"/>
      <c r="AJ34" s="937"/>
      <c r="AK34" s="937"/>
      <c r="AL34" s="937"/>
      <c r="AM34" s="937"/>
      <c r="AN34" s="937"/>
      <c r="AO34" s="937"/>
      <c r="AP34" s="937"/>
      <c r="AQ34" s="937"/>
      <c r="AR34" s="937"/>
      <c r="AS34" s="937"/>
      <c r="AT34" s="937"/>
      <c r="AU34" s="937"/>
      <c r="AV34" s="937"/>
      <c r="AW34" s="937"/>
      <c r="AX34" s="460"/>
      <c r="AY34" s="938"/>
      <c r="AZ34" s="938"/>
      <c r="BA34" s="939"/>
      <c r="BB34" s="939"/>
      <c r="BC34" s="940"/>
      <c r="BD34" s="940"/>
    </row>
    <row r="35" s="934" customFormat="true" ht="15.75" hidden="false" customHeight="true" outlineLevel="0" collapsed="false">
      <c r="A35" s="937" t="s">
        <v>472</v>
      </c>
      <c r="B35" s="937"/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7"/>
      <c r="Z35" s="937"/>
      <c r="AA35" s="937"/>
      <c r="AB35" s="937"/>
      <c r="AC35" s="937"/>
      <c r="AD35" s="937"/>
      <c r="AE35" s="937"/>
      <c r="AF35" s="937"/>
      <c r="AG35" s="937"/>
      <c r="AH35" s="937"/>
      <c r="AI35" s="937"/>
      <c r="AJ35" s="937"/>
      <c r="AK35" s="937"/>
      <c r="AL35" s="937"/>
      <c r="AM35" s="937"/>
      <c r="AN35" s="937"/>
      <c r="AO35" s="937"/>
      <c r="AP35" s="937"/>
      <c r="AQ35" s="937"/>
      <c r="AR35" s="937"/>
      <c r="AS35" s="937"/>
      <c r="AT35" s="937"/>
      <c r="AU35" s="937"/>
      <c r="AV35" s="937"/>
      <c r="AW35" s="937"/>
      <c r="AX35" s="460"/>
      <c r="AY35" s="938"/>
      <c r="AZ35" s="938"/>
      <c r="BA35" s="939"/>
      <c r="BB35" s="939"/>
      <c r="BC35" s="940"/>
      <c r="BD35" s="940"/>
    </row>
    <row r="36" s="934" customFormat="true" ht="15.75" hidden="false" customHeight="true" outlineLevel="0" collapsed="false">
      <c r="A36" s="941" t="s">
        <v>473</v>
      </c>
      <c r="B36" s="941"/>
      <c r="C36" s="941"/>
      <c r="D36" s="941"/>
      <c r="E36" s="941"/>
      <c r="F36" s="941"/>
      <c r="G36" s="941"/>
      <c r="H36" s="941"/>
      <c r="I36" s="941"/>
      <c r="J36" s="941"/>
      <c r="K36" s="941"/>
      <c r="L36" s="941"/>
      <c r="M36" s="941"/>
      <c r="N36" s="941"/>
      <c r="O36" s="941"/>
      <c r="P36" s="941"/>
      <c r="Q36" s="941"/>
      <c r="R36" s="941"/>
      <c r="S36" s="941"/>
      <c r="T36" s="941"/>
      <c r="U36" s="941"/>
      <c r="V36" s="941"/>
      <c r="W36" s="941"/>
      <c r="X36" s="941"/>
      <c r="Y36" s="941"/>
      <c r="Z36" s="941"/>
      <c r="AA36" s="941"/>
      <c r="AB36" s="941"/>
      <c r="AC36" s="941"/>
      <c r="AD36" s="941"/>
      <c r="AE36" s="941"/>
      <c r="AF36" s="941"/>
      <c r="AG36" s="941"/>
      <c r="AH36" s="941"/>
      <c r="AI36" s="941"/>
      <c r="AJ36" s="941"/>
      <c r="AK36" s="941"/>
      <c r="AL36" s="941"/>
      <c r="AM36" s="941"/>
      <c r="AN36" s="941"/>
      <c r="AO36" s="941"/>
      <c r="AP36" s="941"/>
      <c r="AQ36" s="941"/>
      <c r="AR36" s="941"/>
      <c r="AS36" s="941"/>
      <c r="AT36" s="941"/>
      <c r="AU36" s="941"/>
      <c r="AV36" s="941"/>
      <c r="AW36" s="941"/>
      <c r="AX36" s="460"/>
      <c r="AY36" s="938"/>
      <c r="AZ36" s="938"/>
      <c r="BA36" s="939"/>
      <c r="BB36" s="939"/>
      <c r="BC36" s="940"/>
      <c r="BD36" s="940"/>
    </row>
    <row r="37" s="934" customFormat="true" ht="15.75" hidden="false" customHeight="true" outlineLevel="0" collapsed="false">
      <c r="A37" s="941" t="s">
        <v>474</v>
      </c>
      <c r="B37" s="941"/>
      <c r="C37" s="941"/>
      <c r="D37" s="941"/>
      <c r="E37" s="941"/>
      <c r="F37" s="941"/>
      <c r="G37" s="941"/>
      <c r="H37" s="941"/>
      <c r="I37" s="941"/>
      <c r="J37" s="941"/>
      <c r="K37" s="941"/>
      <c r="L37" s="941"/>
      <c r="M37" s="941"/>
      <c r="N37" s="941"/>
      <c r="O37" s="941"/>
      <c r="P37" s="941"/>
      <c r="Q37" s="941"/>
      <c r="R37" s="941"/>
      <c r="S37" s="941"/>
      <c r="T37" s="941"/>
      <c r="U37" s="941"/>
      <c r="V37" s="941"/>
      <c r="W37" s="941"/>
      <c r="X37" s="941"/>
      <c r="Y37" s="941"/>
      <c r="Z37" s="941"/>
      <c r="AA37" s="941"/>
      <c r="AB37" s="941"/>
      <c r="AC37" s="941"/>
      <c r="AD37" s="941"/>
      <c r="AE37" s="941"/>
      <c r="AF37" s="941"/>
      <c r="AG37" s="941"/>
      <c r="AH37" s="941"/>
      <c r="AI37" s="941"/>
      <c r="AJ37" s="941"/>
      <c r="AK37" s="941"/>
      <c r="AL37" s="941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460"/>
      <c r="AY37" s="938"/>
      <c r="AZ37" s="938"/>
      <c r="BA37" s="939"/>
      <c r="BB37" s="939"/>
      <c r="BC37" s="940"/>
      <c r="BD37" s="940"/>
    </row>
    <row r="38" s="934" customFormat="true" ht="15.75" hidden="false" customHeight="true" outlineLevel="0" collapsed="false">
      <c r="A38" s="941" t="s">
        <v>475</v>
      </c>
      <c r="B38" s="941"/>
      <c r="C38" s="941"/>
      <c r="D38" s="941"/>
      <c r="E38" s="941"/>
      <c r="F38" s="941"/>
      <c r="G38" s="941"/>
      <c r="H38" s="941"/>
      <c r="I38" s="941"/>
      <c r="J38" s="941"/>
      <c r="K38" s="941"/>
      <c r="L38" s="941"/>
      <c r="M38" s="941"/>
      <c r="N38" s="941"/>
      <c r="O38" s="941"/>
      <c r="P38" s="941"/>
      <c r="Q38" s="941"/>
      <c r="R38" s="941"/>
      <c r="S38" s="941"/>
      <c r="T38" s="941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460"/>
      <c r="AY38" s="938"/>
      <c r="AZ38" s="938"/>
      <c r="BA38" s="939"/>
      <c r="BB38" s="939"/>
      <c r="BC38" s="940"/>
      <c r="BD38" s="940"/>
    </row>
    <row r="39" s="934" customFormat="true" ht="15.75" hidden="false" customHeight="true" outlineLevel="0" collapsed="false">
      <c r="A39" s="941" t="s">
        <v>476</v>
      </c>
      <c r="B39" s="941"/>
      <c r="C39" s="941"/>
      <c r="D39" s="941"/>
      <c r="E39" s="941"/>
      <c r="F39" s="941"/>
      <c r="G39" s="941"/>
      <c r="H39" s="941"/>
      <c r="I39" s="941"/>
      <c r="J39" s="941"/>
      <c r="K39" s="941"/>
      <c r="L39" s="941"/>
      <c r="M39" s="941"/>
      <c r="N39" s="941"/>
      <c r="O39" s="941"/>
      <c r="P39" s="941"/>
      <c r="Q39" s="941"/>
      <c r="R39" s="941"/>
      <c r="S39" s="941"/>
      <c r="T39" s="941"/>
      <c r="U39" s="941"/>
      <c r="V39" s="941"/>
      <c r="W39" s="941"/>
      <c r="X39" s="941"/>
      <c r="Y39" s="941"/>
      <c r="Z39" s="941"/>
      <c r="AA39" s="941"/>
      <c r="AB39" s="941"/>
      <c r="AC39" s="941"/>
      <c r="AD39" s="941"/>
      <c r="AE39" s="941"/>
      <c r="AF39" s="941"/>
      <c r="AG39" s="941"/>
      <c r="AH39" s="941"/>
      <c r="AI39" s="941"/>
      <c r="AJ39" s="941"/>
      <c r="AK39" s="941"/>
      <c r="AL39" s="941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460"/>
      <c r="AY39" s="938"/>
      <c r="AZ39" s="938"/>
      <c r="BA39" s="939"/>
      <c r="BB39" s="939"/>
      <c r="BC39" s="940"/>
      <c r="BD39" s="940"/>
    </row>
    <row r="40" s="934" customFormat="true" ht="18" hidden="false" customHeight="true" outlineLevel="0" collapsed="false">
      <c r="A40" s="946"/>
      <c r="B40" s="946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946"/>
      <c r="Y40" s="946"/>
      <c r="Z40" s="946"/>
      <c r="AA40" s="946"/>
      <c r="AB40" s="946"/>
      <c r="AC40" s="946"/>
      <c r="AD40" s="946"/>
      <c r="AE40" s="946"/>
      <c r="AF40" s="946"/>
      <c r="AG40" s="947"/>
      <c r="AH40" s="947"/>
      <c r="AI40" s="947"/>
      <c r="AJ40" s="947"/>
      <c r="AK40" s="947"/>
      <c r="AL40" s="947"/>
      <c r="AM40" s="946"/>
      <c r="AN40" s="946"/>
      <c r="AO40" s="946"/>
      <c r="AP40" s="946"/>
      <c r="AQ40" s="946"/>
      <c r="AR40" s="946"/>
      <c r="AS40" s="946"/>
      <c r="AT40" s="946"/>
      <c r="AU40" s="946"/>
      <c r="AV40" s="946"/>
      <c r="AW40" s="946"/>
      <c r="AX40" s="946"/>
      <c r="AY40" s="946"/>
      <c r="AZ40" s="946"/>
      <c r="BA40" s="946"/>
      <c r="BB40" s="946"/>
      <c r="BC40" s="946"/>
      <c r="BD40" s="946"/>
    </row>
    <row r="41" s="934" customFormat="true" ht="39.75" hidden="false" customHeight="true" outlineLevel="0" collapsed="false">
      <c r="A41" s="948" t="s">
        <v>477</v>
      </c>
      <c r="B41" s="948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948"/>
      <c r="Y41" s="948"/>
      <c r="Z41" s="948"/>
      <c r="AA41" s="948"/>
      <c r="AB41" s="948"/>
      <c r="AC41" s="948"/>
      <c r="AD41" s="948"/>
      <c r="AE41" s="948"/>
      <c r="AF41" s="948"/>
      <c r="AG41" s="949"/>
      <c r="AH41" s="949"/>
      <c r="AI41" s="949"/>
      <c r="AJ41" s="949"/>
      <c r="AK41" s="949"/>
      <c r="AL41" s="949"/>
      <c r="AM41" s="950" t="s">
        <v>478</v>
      </c>
      <c r="AN41" s="950"/>
      <c r="AO41" s="950"/>
      <c r="AP41" s="950"/>
      <c r="AQ41" s="950"/>
      <c r="AR41" s="950"/>
      <c r="AS41" s="951" t="s">
        <v>479</v>
      </c>
      <c r="AT41" s="951"/>
      <c r="AU41" s="951"/>
      <c r="AV41" s="951"/>
      <c r="AW41" s="951"/>
      <c r="AX41" s="951"/>
      <c r="AY41" s="952" t="s">
        <v>480</v>
      </c>
      <c r="AZ41" s="952"/>
      <c r="BA41" s="952"/>
      <c r="BB41" s="952"/>
      <c r="BC41" s="952"/>
      <c r="BD41" s="952"/>
    </row>
    <row r="42" s="934" customFormat="true" ht="15.75" hidden="false" customHeight="true" outlineLevel="0" collapsed="false">
      <c r="A42" s="953" t="s">
        <v>481</v>
      </c>
      <c r="B42" s="953"/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3"/>
      <c r="X42" s="953"/>
      <c r="Y42" s="953"/>
      <c r="Z42" s="953"/>
      <c r="AA42" s="953"/>
      <c r="AB42" s="953"/>
      <c r="AC42" s="953"/>
      <c r="AD42" s="953"/>
      <c r="AE42" s="953"/>
      <c r="AF42" s="954"/>
      <c r="AG42" s="955"/>
      <c r="AH42" s="955"/>
      <c r="AI42" s="955"/>
      <c r="AJ42" s="955"/>
      <c r="AK42" s="955"/>
      <c r="AL42" s="955"/>
      <c r="AM42" s="956"/>
      <c r="AN42" s="956"/>
      <c r="AO42" s="957"/>
      <c r="AP42" s="957"/>
      <c r="AQ42" s="958"/>
      <c r="AR42" s="958"/>
      <c r="AS42" s="938"/>
      <c r="AT42" s="938"/>
      <c r="AU42" s="939"/>
      <c r="AV42" s="939"/>
      <c r="AW42" s="940"/>
      <c r="AX42" s="940"/>
      <c r="AY42" s="956"/>
      <c r="AZ42" s="956"/>
      <c r="BA42" s="957"/>
      <c r="BB42" s="957"/>
      <c r="BC42" s="958"/>
      <c r="BD42" s="958"/>
    </row>
    <row r="43" s="934" customFormat="true" ht="15.75" hidden="false" customHeight="true" outlineLevel="0" collapsed="false">
      <c r="A43" s="959" t="s">
        <v>482</v>
      </c>
      <c r="B43" s="959"/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4"/>
      <c r="AG43" s="642"/>
      <c r="AH43" s="642"/>
      <c r="AI43" s="642"/>
      <c r="AJ43" s="642"/>
      <c r="AK43" s="642"/>
      <c r="AL43" s="642"/>
      <c r="AM43" s="956"/>
      <c r="AN43" s="956"/>
      <c r="AO43" s="957"/>
      <c r="AP43" s="957"/>
      <c r="AQ43" s="958"/>
      <c r="AR43" s="958"/>
      <c r="AS43" s="938"/>
      <c r="AT43" s="938"/>
      <c r="AU43" s="939"/>
      <c r="AV43" s="939"/>
      <c r="AW43" s="940"/>
      <c r="AX43" s="940"/>
    </row>
    <row r="44" s="934" customFormat="true" ht="15.75" hidden="false" customHeight="true" outlineLevel="0" collapsed="false">
      <c r="A44" s="959" t="s">
        <v>483</v>
      </c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954"/>
      <c r="AG44" s="955"/>
      <c r="AH44" s="955"/>
      <c r="AI44" s="955"/>
      <c r="AJ44" s="955"/>
      <c r="AK44" s="955"/>
      <c r="AL44" s="955"/>
      <c r="AM44" s="956"/>
      <c r="AN44" s="956"/>
      <c r="AO44" s="957"/>
      <c r="AP44" s="957"/>
      <c r="AQ44" s="958"/>
      <c r="AR44" s="958"/>
      <c r="AS44" s="938"/>
      <c r="AT44" s="938"/>
      <c r="AU44" s="939"/>
      <c r="AV44" s="939"/>
      <c r="AW44" s="940"/>
      <c r="AX44" s="940"/>
    </row>
    <row r="45" s="934" customFormat="true" ht="15.75" hidden="false" customHeight="true" outlineLevel="0" collapsed="false">
      <c r="A45" s="959" t="s">
        <v>484</v>
      </c>
      <c r="B45" s="959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431"/>
      <c r="AH45" s="431"/>
      <c r="AI45" s="431"/>
      <c r="AJ45" s="431"/>
      <c r="AK45" s="431"/>
      <c r="AL45" s="431"/>
      <c r="AM45" s="960"/>
      <c r="AN45" s="960"/>
      <c r="AO45" s="961"/>
      <c r="AP45" s="961"/>
      <c r="AQ45" s="962"/>
      <c r="AR45" s="962"/>
      <c r="AS45" s="963"/>
      <c r="AT45" s="963"/>
      <c r="AU45" s="964"/>
      <c r="AV45" s="964"/>
      <c r="AW45" s="965"/>
      <c r="AX45" s="965"/>
    </row>
    <row r="46" s="934" customFormat="true" ht="15.75" hidden="false" customHeight="true" outlineLevel="0" collapsed="false">
      <c r="A46" s="959" t="s">
        <v>485</v>
      </c>
      <c r="B46" s="959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66"/>
      <c r="AH46" s="966"/>
      <c r="AI46" s="431"/>
      <c r="AJ46" s="431"/>
      <c r="AK46" s="431"/>
      <c r="AL46" s="431"/>
      <c r="AM46" s="956"/>
      <c r="AN46" s="956"/>
      <c r="AO46" s="957"/>
      <c r="AP46" s="957"/>
      <c r="AQ46" s="958"/>
      <c r="AR46" s="958"/>
      <c r="AS46" s="938"/>
      <c r="AT46" s="938"/>
      <c r="AU46" s="939"/>
      <c r="AV46" s="939"/>
      <c r="AW46" s="940"/>
      <c r="AX46" s="940"/>
      <c r="AY46" s="538"/>
      <c r="AZ46" s="538"/>
      <c r="BA46" s="538"/>
      <c r="BB46" s="538"/>
      <c r="BC46" s="538"/>
      <c r="BD46" s="538"/>
      <c r="BE46" s="538"/>
      <c r="BF46" s="538"/>
      <c r="BG46" s="538"/>
      <c r="BH46" s="538"/>
      <c r="BI46" s="538"/>
      <c r="BJ46" s="538"/>
    </row>
    <row r="47" s="934" customFormat="true" ht="15.75" hidden="false" customHeight="true" outlineLevel="0" collapsed="false">
      <c r="A47" s="953" t="s">
        <v>486</v>
      </c>
      <c r="B47" s="953"/>
      <c r="C47" s="953"/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953"/>
      <c r="P47" s="953"/>
      <c r="Q47" s="953"/>
      <c r="R47" s="953"/>
      <c r="S47" s="953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  <c r="AF47" s="954"/>
      <c r="AG47" s="642"/>
      <c r="AH47" s="642"/>
      <c r="AI47" s="642"/>
      <c r="AJ47" s="642"/>
      <c r="AK47" s="642"/>
      <c r="AL47" s="642"/>
      <c r="AM47" s="956"/>
      <c r="AN47" s="956"/>
      <c r="AO47" s="957"/>
      <c r="AP47" s="957"/>
      <c r="AQ47" s="958"/>
      <c r="AR47" s="958"/>
      <c r="AS47" s="938"/>
      <c r="AT47" s="938"/>
      <c r="AU47" s="939"/>
      <c r="AV47" s="939"/>
      <c r="AW47" s="940"/>
      <c r="AX47" s="940"/>
      <c r="AY47" s="538"/>
      <c r="AZ47" s="538"/>
      <c r="BA47" s="538"/>
      <c r="BB47" s="538"/>
      <c r="BC47" s="538"/>
      <c r="BD47" s="538"/>
      <c r="BE47" s="538"/>
      <c r="BF47" s="538"/>
      <c r="BG47" s="538"/>
      <c r="BH47" s="538"/>
      <c r="BI47" s="538"/>
      <c r="BJ47" s="538"/>
    </row>
    <row r="48" s="934" customFormat="true" ht="15.75" hidden="false" customHeight="true" outlineLevel="0" collapsed="false">
      <c r="A48" s="959" t="s">
        <v>487</v>
      </c>
      <c r="B48" s="959"/>
      <c r="C48" s="959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4"/>
      <c r="AG48" s="642"/>
      <c r="AH48" s="642"/>
      <c r="AI48" s="642"/>
      <c r="AJ48" s="642"/>
      <c r="AK48" s="642"/>
      <c r="AL48" s="642"/>
      <c r="AM48" s="956"/>
      <c r="AN48" s="956"/>
      <c r="AO48" s="957"/>
      <c r="AP48" s="957"/>
      <c r="AQ48" s="958"/>
      <c r="AR48" s="958"/>
      <c r="AS48" s="938"/>
      <c r="AT48" s="938"/>
      <c r="AU48" s="939"/>
      <c r="AV48" s="939"/>
      <c r="AW48" s="940"/>
      <c r="AX48" s="940"/>
      <c r="AY48" s="538"/>
      <c r="AZ48" s="538"/>
      <c r="BA48" s="538"/>
      <c r="BB48" s="538"/>
      <c r="BC48" s="538"/>
      <c r="BD48" s="538"/>
      <c r="BE48" s="538"/>
      <c r="BF48" s="538"/>
      <c r="BG48" s="538"/>
      <c r="BH48" s="538"/>
      <c r="BI48" s="538"/>
      <c r="BJ48" s="538"/>
    </row>
    <row r="49" s="934" customFormat="true" ht="15.75" hidden="false" customHeight="true" outlineLevel="0" collapsed="false">
      <c r="A49" s="959" t="s">
        <v>488</v>
      </c>
      <c r="B49" s="959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4"/>
      <c r="AG49" s="642"/>
      <c r="AH49" s="642"/>
      <c r="AI49" s="642"/>
      <c r="AJ49" s="642"/>
      <c r="AK49" s="642"/>
      <c r="AL49" s="642"/>
      <c r="AM49" s="956"/>
      <c r="AN49" s="956"/>
      <c r="AO49" s="957"/>
      <c r="AP49" s="957"/>
      <c r="AQ49" s="958"/>
      <c r="AR49" s="958"/>
      <c r="AS49" s="938"/>
      <c r="AT49" s="938"/>
      <c r="AU49" s="939"/>
      <c r="AV49" s="939"/>
      <c r="AW49" s="940"/>
      <c r="AX49" s="940"/>
      <c r="AY49" s="538"/>
      <c r="AZ49" s="538"/>
      <c r="BA49" s="538"/>
      <c r="BB49" s="538"/>
      <c r="BC49" s="538"/>
      <c r="BD49" s="538"/>
      <c r="BE49" s="538"/>
      <c r="BF49" s="538"/>
      <c r="BG49" s="538"/>
      <c r="BH49" s="538"/>
      <c r="BI49" s="538"/>
      <c r="BJ49" s="538"/>
    </row>
    <row r="50" s="934" customFormat="true" ht="7.5" hidden="false" customHeight="true" outlineLevel="0" collapsed="false">
      <c r="A50" s="398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942"/>
      <c r="AG50" s="538"/>
      <c r="AH50" s="538"/>
      <c r="AI50" s="538"/>
      <c r="AJ50" s="538"/>
      <c r="AK50" s="538"/>
      <c r="AL50" s="538"/>
      <c r="AM50" s="538"/>
      <c r="AN50" s="538"/>
      <c r="AO50" s="538"/>
      <c r="AP50" s="538"/>
      <c r="AQ50" s="538"/>
      <c r="AR50" s="538"/>
      <c r="AS50" s="538"/>
      <c r="AT50" s="538"/>
      <c r="AU50" s="538"/>
      <c r="AV50" s="538"/>
      <c r="AW50" s="538"/>
      <c r="AX50" s="538"/>
      <c r="AY50" s="538"/>
      <c r="AZ50" s="538"/>
      <c r="BA50" s="538"/>
      <c r="BB50" s="538"/>
      <c r="BC50" s="538"/>
      <c r="BD50" s="538"/>
      <c r="BE50" s="538"/>
      <c r="BF50" s="538"/>
      <c r="BG50" s="538"/>
      <c r="BH50" s="538"/>
      <c r="BI50" s="538"/>
      <c r="BJ50" s="538"/>
    </row>
    <row r="51" s="934" customFormat="true" ht="15.75" hidden="false" customHeight="true" outlineLevel="0" collapsed="false">
      <c r="A51" s="967" t="s">
        <v>489</v>
      </c>
      <c r="B51" s="967"/>
      <c r="C51" s="967"/>
      <c r="D51" s="967"/>
      <c r="E51" s="967"/>
      <c r="F51" s="967"/>
      <c r="G51" s="967"/>
      <c r="H51" s="967"/>
      <c r="I51" s="967"/>
      <c r="J51" s="967"/>
      <c r="K51" s="967"/>
      <c r="L51" s="967"/>
      <c r="M51" s="967"/>
      <c r="N51" s="967"/>
      <c r="O51" s="967"/>
      <c r="P51" s="967"/>
      <c r="Q51" s="967"/>
      <c r="R51" s="967"/>
      <c r="S51" s="967"/>
      <c r="T51" s="967"/>
      <c r="U51" s="967"/>
      <c r="V51" s="967"/>
      <c r="W51" s="967"/>
      <c r="X51" s="967"/>
      <c r="Y51" s="967"/>
      <c r="Z51" s="967"/>
      <c r="AA51" s="967"/>
      <c r="AB51" s="967"/>
      <c r="AC51" s="967"/>
      <c r="AD51" s="967"/>
      <c r="AE51" s="967"/>
      <c r="AF51" s="460"/>
      <c r="AG51" s="968"/>
      <c r="AH51" s="968"/>
      <c r="AI51" s="968"/>
      <c r="AJ51" s="968"/>
      <c r="AK51" s="968"/>
      <c r="AL51" s="968"/>
      <c r="AM51" s="956"/>
      <c r="AN51" s="956"/>
      <c r="AO51" s="957"/>
      <c r="AP51" s="957"/>
      <c r="AQ51" s="958"/>
      <c r="AR51" s="958"/>
      <c r="AS51" s="938"/>
      <c r="AT51" s="938"/>
      <c r="AU51" s="939"/>
      <c r="AV51" s="939"/>
      <c r="AW51" s="940"/>
      <c r="AX51" s="940"/>
    </row>
    <row r="52" s="934" customFormat="true" ht="16.5" hidden="false" customHeight="true" outlineLevel="0" collapsed="false">
      <c r="A52" s="969"/>
      <c r="B52" s="969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9"/>
      <c r="Y52" s="969"/>
      <c r="Z52" s="969"/>
      <c r="AA52" s="969"/>
      <c r="AB52" s="969"/>
      <c r="AC52" s="969"/>
      <c r="AD52" s="969"/>
      <c r="AE52" s="969"/>
      <c r="AF52" s="969"/>
      <c r="AG52" s="969"/>
      <c r="AH52" s="969"/>
      <c r="AI52" s="969"/>
      <c r="AJ52" s="969"/>
      <c r="AK52" s="969"/>
      <c r="AL52" s="969"/>
      <c r="AM52" s="969"/>
      <c r="AN52" s="969"/>
      <c r="AO52" s="969"/>
      <c r="AP52" s="969"/>
      <c r="AQ52" s="969"/>
      <c r="AR52" s="969"/>
      <c r="AS52" s="969"/>
      <c r="AT52" s="969"/>
      <c r="AU52" s="969"/>
      <c r="AV52" s="969"/>
      <c r="AW52" s="969"/>
      <c r="AX52" s="969"/>
      <c r="AY52" s="969"/>
      <c r="AZ52" s="969"/>
      <c r="BA52" s="969"/>
      <c r="BB52" s="969"/>
      <c r="BC52" s="969"/>
      <c r="BD52" s="969"/>
    </row>
    <row r="53" customFormat="false" ht="15" hidden="false" customHeight="false" outlineLevel="0" collapsed="false">
      <c r="A53" s="407" t="s">
        <v>159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353"/>
      <c r="AD53" s="407" t="s">
        <v>184</v>
      </c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</row>
    <row r="54" customFormat="false" ht="15" hidden="false" customHeight="false" outlineLevel="0" collapsed="false">
      <c r="M54" s="475" t="s">
        <v>160</v>
      </c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  <c r="AA54" s="353" t="s">
        <v>160</v>
      </c>
      <c r="AD54" s="408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475" t="s">
        <v>160</v>
      </c>
      <c r="AQ54" s="520"/>
      <c r="AR54" s="520"/>
      <c r="AS54" s="520"/>
      <c r="AT54" s="520"/>
      <c r="AU54" s="520"/>
      <c r="AV54" s="520"/>
      <c r="AW54" s="520"/>
      <c r="AX54" s="520"/>
      <c r="AY54" s="520"/>
      <c r="AZ54" s="520"/>
      <c r="BA54" s="520"/>
      <c r="BB54" s="520"/>
      <c r="BC54" s="520"/>
      <c r="BD54" s="353" t="s">
        <v>160</v>
      </c>
    </row>
    <row r="55" customFormat="false" ht="12.75" hidden="false" customHeight="true" outlineLevel="0" collapsed="false">
      <c r="A55" s="411" t="s">
        <v>161</v>
      </c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N55" s="411" t="s">
        <v>162</v>
      </c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353"/>
      <c r="AD55" s="411" t="s">
        <v>161</v>
      </c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Q55" s="411" t="s">
        <v>162</v>
      </c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353"/>
    </row>
    <row r="56" customFormat="false" ht="15" hidden="false" customHeight="false" outlineLevel="0" collapsed="false">
      <c r="A56" s="353"/>
      <c r="B56" s="353"/>
      <c r="C56" s="353"/>
      <c r="D56" s="353"/>
      <c r="E56" s="353"/>
      <c r="F56" s="414"/>
      <c r="G56" s="353"/>
      <c r="H56" s="353"/>
      <c r="I56" s="353"/>
      <c r="J56" s="353"/>
      <c r="K56" s="353"/>
      <c r="L56" s="353"/>
      <c r="M56" s="353"/>
      <c r="N56" s="456"/>
      <c r="AB56" s="353"/>
      <c r="AC56" s="353"/>
      <c r="AD56" s="408"/>
      <c r="AE56" s="408"/>
      <c r="AF56" s="408"/>
      <c r="AG56" s="408"/>
      <c r="AH56" s="408"/>
      <c r="AI56" s="408"/>
      <c r="AJ56" s="408"/>
      <c r="AK56" s="408"/>
      <c r="AL56" s="408"/>
      <c r="AM56" s="408"/>
      <c r="AN56" s="408"/>
      <c r="AO56" s="408"/>
      <c r="AP56" s="475" t="s">
        <v>160</v>
      </c>
      <c r="AQ56" s="520"/>
      <c r="AR56" s="520"/>
      <c r="AS56" s="520"/>
      <c r="AT56" s="520"/>
      <c r="AU56" s="520"/>
      <c r="AV56" s="520"/>
      <c r="AW56" s="520"/>
      <c r="AX56" s="520"/>
      <c r="AY56" s="520"/>
      <c r="AZ56" s="520"/>
      <c r="BA56" s="520"/>
      <c r="BB56" s="520"/>
      <c r="BC56" s="520"/>
      <c r="BD56" s="353" t="s">
        <v>160</v>
      </c>
    </row>
    <row r="57" s="392" customFormat="true" ht="15" hidden="false" customHeight="false" outlineLevel="0" collapsed="false">
      <c r="AB57" s="406"/>
      <c r="AC57" s="406"/>
      <c r="AD57" s="411" t="s">
        <v>161</v>
      </c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75"/>
      <c r="AQ57" s="411" t="s">
        <v>162</v>
      </c>
      <c r="AR57" s="411"/>
      <c r="AS57" s="411"/>
      <c r="AT57" s="411"/>
      <c r="AU57" s="411"/>
      <c r="AV57" s="411"/>
      <c r="AW57" s="411"/>
      <c r="AX57" s="411"/>
      <c r="AY57" s="411"/>
      <c r="AZ57" s="411"/>
      <c r="BA57" s="411"/>
      <c r="BB57" s="411"/>
      <c r="BC57" s="411"/>
      <c r="BD57" s="353"/>
    </row>
    <row r="58" customFormat="false" ht="15.75" hidden="false" customHeight="false" outlineLevel="0" collapsed="false"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  <c r="AU58" s="353"/>
      <c r="AV58" s="353"/>
      <c r="AW58" s="353"/>
      <c r="AX58" s="353"/>
      <c r="AY58" s="353"/>
      <c r="AZ58" s="353"/>
      <c r="BA58" s="353"/>
      <c r="BB58" s="353"/>
      <c r="BC58" s="353"/>
      <c r="BD58" s="353"/>
    </row>
    <row r="59" customFormat="false" ht="15.75" hidden="false" customHeight="false" outlineLevel="0" collapsed="false">
      <c r="AB59" s="353"/>
    </row>
    <row r="62" customFormat="false" ht="15.75" hidden="false" customHeight="false" outlineLevel="0" collapsed="false">
      <c r="AD62" s="353"/>
      <c r="AE62" s="353"/>
      <c r="AF62" s="353"/>
      <c r="AG62" s="353"/>
      <c r="AH62" s="353"/>
      <c r="AI62" s="353"/>
      <c r="AJ62" s="353"/>
      <c r="AK62" s="353"/>
      <c r="AL62" s="353"/>
      <c r="AM62" s="353"/>
      <c r="AN62" s="353"/>
      <c r="AO62" s="353"/>
      <c r="AP62" s="353"/>
      <c r="AR62" s="353"/>
      <c r="AS62" s="353"/>
      <c r="AT62" s="353"/>
      <c r="AU62" s="353"/>
      <c r="AV62" s="353"/>
      <c r="AW62" s="353"/>
      <c r="AX62" s="353"/>
      <c r="AY62" s="353"/>
      <c r="AZ62" s="353"/>
      <c r="BA62" s="353"/>
      <c r="BB62" s="353"/>
      <c r="BC62" s="353"/>
      <c r="BD62" s="353"/>
      <c r="BE62" s="353"/>
    </row>
    <row r="63" customFormat="false" ht="15.75" hidden="false" customHeight="false" outlineLevel="0" collapsed="false">
      <c r="AD63" s="354"/>
      <c r="AE63" s="354"/>
      <c r="AF63" s="354"/>
      <c r="AG63" s="354"/>
      <c r="AH63" s="354"/>
      <c r="AI63" s="354"/>
      <c r="AJ63" s="354"/>
      <c r="AK63" s="354"/>
      <c r="AL63" s="354"/>
      <c r="AM63" s="354"/>
      <c r="AN63" s="354"/>
      <c r="AO63" s="354"/>
      <c r="AP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3"/>
    </row>
  </sheetData>
  <mergeCells count="231"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V4"/>
    <mergeCell ref="AW4:AZ4"/>
    <mergeCell ref="BA4:BD4"/>
    <mergeCell ref="A5:AV5"/>
    <mergeCell ref="AW5:BD5"/>
    <mergeCell ref="A7:BD7"/>
    <mergeCell ref="A8:AX8"/>
    <mergeCell ref="AY8:BD8"/>
    <mergeCell ref="A9:AW9"/>
    <mergeCell ref="AY9:AZ9"/>
    <mergeCell ref="BA9:BB9"/>
    <mergeCell ref="BC9:BD9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14:AX14"/>
    <mergeCell ref="AY14:BD14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0:AX20"/>
    <mergeCell ref="AY20:BD20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4:AX24"/>
    <mergeCell ref="AY24:BD24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33:AX33"/>
    <mergeCell ref="AY33:BD33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41:AF41"/>
    <mergeCell ref="AG41:AL41"/>
    <mergeCell ref="AM41:AR41"/>
    <mergeCell ref="AS41:AX41"/>
    <mergeCell ref="AY41:BD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A43:AE43"/>
    <mergeCell ref="AM43:AN43"/>
    <mergeCell ref="AO43:AP43"/>
    <mergeCell ref="AQ43:AR43"/>
    <mergeCell ref="AS43:AT43"/>
    <mergeCell ref="AU43:AV43"/>
    <mergeCell ref="AW43:AX43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M46:AN46"/>
    <mergeCell ref="AO46:AP46"/>
    <mergeCell ref="AQ46:AR46"/>
    <mergeCell ref="AS46:AT46"/>
    <mergeCell ref="AU46:AV46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48:AE48"/>
    <mergeCell ref="AM48:AN48"/>
    <mergeCell ref="AO48:AP48"/>
    <mergeCell ref="AQ48:AR48"/>
    <mergeCell ref="AS48:AT48"/>
    <mergeCell ref="AU48:AV48"/>
    <mergeCell ref="AW48:AX48"/>
    <mergeCell ref="A49:AE49"/>
    <mergeCell ref="AM49:AN49"/>
    <mergeCell ref="AO49:AP49"/>
    <mergeCell ref="AQ49:AR49"/>
    <mergeCell ref="AS49:AT49"/>
    <mergeCell ref="AU49:AV49"/>
    <mergeCell ref="AW49:AX49"/>
    <mergeCell ref="A51:AE51"/>
    <mergeCell ref="AG51:AH51"/>
    <mergeCell ref="AI51:AJ51"/>
    <mergeCell ref="AK51:AL51"/>
    <mergeCell ref="AM51:AN51"/>
    <mergeCell ref="AO51:AP51"/>
    <mergeCell ref="AQ51:AR51"/>
    <mergeCell ref="AS51:AT51"/>
    <mergeCell ref="AU51:AV51"/>
    <mergeCell ref="AW51:AX51"/>
    <mergeCell ref="A53:AA53"/>
    <mergeCell ref="AD53:BD53"/>
    <mergeCell ref="N54:Z54"/>
    <mergeCell ref="AD54:AO54"/>
    <mergeCell ref="AQ54:BC54"/>
    <mergeCell ref="A55:L55"/>
    <mergeCell ref="N55:Z55"/>
    <mergeCell ref="AD55:AO55"/>
    <mergeCell ref="AQ55:BC55"/>
    <mergeCell ref="AD56:AO56"/>
    <mergeCell ref="AQ56:BC56"/>
    <mergeCell ref="AD57:AO57"/>
    <mergeCell ref="AQ57:BC57"/>
  </mergeCells>
  <printOptions headings="false" gridLines="false" gridLinesSet="true" horizontalCentered="false" verticalCentered="false"/>
  <pageMargins left="0.39375" right="0.39375" top="0.433333333333333" bottom="0.39375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J63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96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55" min="1" style="475" width="1.71"/>
    <col collapsed="false" customWidth="true" hidden="false" outlineLevel="0" max="56" min="56" style="475" width="2"/>
    <col collapsed="false" customWidth="false" hidden="false" outlineLevel="0" max="16384" min="57" style="475" width="9.14"/>
  </cols>
  <sheetData>
    <row r="1" s="692" customFormat="true" ht="14.25" hidden="false" customHeight="true" outlineLevel="0" collapsed="false">
      <c r="E1" s="449"/>
      <c r="G1" s="450" t="s">
        <v>103</v>
      </c>
      <c r="H1" s="450"/>
      <c r="I1" s="450"/>
      <c r="J1" s="450"/>
      <c r="K1" s="812"/>
      <c r="L1" s="812"/>
      <c r="M1" s="450" t="s">
        <v>104</v>
      </c>
      <c r="N1" s="450"/>
      <c r="O1" s="450"/>
      <c r="P1" s="450"/>
      <c r="Q1" s="450"/>
      <c r="R1" s="450"/>
      <c r="S1" s="812"/>
      <c r="T1" s="812"/>
      <c r="U1" s="450" t="s">
        <v>105</v>
      </c>
      <c r="V1" s="450"/>
      <c r="W1" s="450"/>
      <c r="X1" s="450"/>
      <c r="Y1" s="450"/>
      <c r="Z1" s="450"/>
      <c r="AA1" s="450"/>
      <c r="AB1" s="450"/>
      <c r="AC1" s="812"/>
      <c r="AD1" s="812"/>
      <c r="AE1" s="812"/>
      <c r="AF1" s="812"/>
      <c r="AG1" s="812"/>
      <c r="AH1" s="449"/>
      <c r="AI1" s="450" t="s">
        <v>106</v>
      </c>
      <c r="AJ1" s="450"/>
      <c r="AK1" s="450"/>
      <c r="AL1" s="450"/>
      <c r="AM1" s="450"/>
      <c r="AN1" s="450"/>
      <c r="AO1" s="450"/>
      <c r="AP1" s="450"/>
      <c r="AQ1" s="450"/>
      <c r="AR1" s="450"/>
      <c r="AS1" s="450" t="s">
        <v>107</v>
      </c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</row>
    <row r="2" customFormat="false" ht="17.35" hidden="false" customHeight="false" outlineLevel="0" collapsed="false">
      <c r="E2" s="217"/>
      <c r="G2" s="453"/>
      <c r="H2" s="453"/>
      <c r="I2" s="453"/>
      <c r="J2" s="453"/>
      <c r="K2" s="812"/>
      <c r="L2" s="812"/>
      <c r="M2" s="453"/>
      <c r="N2" s="453"/>
      <c r="O2" s="453"/>
      <c r="P2" s="453"/>
      <c r="Q2" s="453"/>
      <c r="R2" s="453"/>
      <c r="S2" s="812"/>
      <c r="T2" s="812"/>
      <c r="U2" s="453"/>
      <c r="V2" s="453"/>
      <c r="W2" s="453"/>
      <c r="X2" s="453"/>
      <c r="Y2" s="453"/>
      <c r="Z2" s="453"/>
      <c r="AA2" s="453"/>
      <c r="AB2" s="453"/>
      <c r="AC2" s="812"/>
      <c r="AD2" s="812"/>
      <c r="AE2" s="812"/>
      <c r="AF2" s="812"/>
      <c r="AG2" s="812"/>
      <c r="AH2" s="217"/>
      <c r="AI2" s="453"/>
      <c r="AJ2" s="453"/>
      <c r="AK2" s="453"/>
      <c r="AL2" s="453"/>
      <c r="AM2" s="931"/>
      <c r="AN2" s="931"/>
      <c r="AO2" s="931"/>
      <c r="AP2" s="931"/>
      <c r="AQ2" s="931"/>
      <c r="AR2" s="931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F2" s="694"/>
    </row>
    <row r="3" customFormat="false" ht="9.75" hidden="false" customHeight="true" outlineLevel="0" collapsed="false">
      <c r="A3" s="455"/>
      <c r="B3" s="353"/>
      <c r="C3" s="353"/>
      <c r="D3" s="353"/>
      <c r="E3" s="456"/>
      <c r="F3" s="456"/>
      <c r="G3" s="456"/>
      <c r="H3" s="353"/>
      <c r="I3" s="456"/>
      <c r="J3" s="456"/>
      <c r="K3" s="456"/>
      <c r="L3" s="456"/>
      <c r="M3" s="456"/>
      <c r="N3" s="456"/>
      <c r="O3" s="457"/>
      <c r="P3" s="456"/>
      <c r="Q3" s="456"/>
      <c r="R3" s="456"/>
      <c r="S3" s="456"/>
      <c r="T3" s="456"/>
      <c r="U3" s="456"/>
      <c r="V3" s="456"/>
      <c r="W3" s="456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s="697" customFormat="true" ht="17.35" hidden="false" customHeight="false" outlineLevel="0" collapsed="false">
      <c r="A4" s="458" t="s">
        <v>68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8"/>
      <c r="AV4" s="458"/>
      <c r="AW4" s="364" t="s">
        <v>108</v>
      </c>
      <c r="AX4" s="364"/>
      <c r="AY4" s="364"/>
      <c r="AZ4" s="364"/>
      <c r="BA4" s="360" t="s">
        <v>444</v>
      </c>
      <c r="BB4" s="360"/>
      <c r="BC4" s="360"/>
      <c r="BD4" s="360"/>
    </row>
    <row r="5" s="692" customFormat="true" ht="12.75" hidden="false" customHeight="false" outlineLevel="0" collapsed="false">
      <c r="A5" s="367" t="s">
        <v>168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 t="s">
        <v>110</v>
      </c>
      <c r="AX5" s="367"/>
      <c r="AY5" s="367"/>
      <c r="AZ5" s="367"/>
      <c r="BA5" s="367"/>
      <c r="BB5" s="367"/>
      <c r="BC5" s="367"/>
      <c r="BD5" s="367"/>
    </row>
    <row r="6" customFormat="false" ht="9" hidden="false" customHeight="true" outlineLevel="0" collapsed="false">
      <c r="A6" s="932"/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  <c r="W6" s="932"/>
      <c r="X6" s="932"/>
      <c r="Y6" s="932"/>
      <c r="Z6" s="932"/>
      <c r="AA6" s="932"/>
      <c r="AB6" s="932"/>
      <c r="AC6" s="932"/>
      <c r="AD6" s="932"/>
      <c r="AE6" s="932"/>
      <c r="AF6" s="932"/>
      <c r="AG6" s="932"/>
      <c r="AH6" s="932"/>
      <c r="AI6" s="932"/>
      <c r="AJ6" s="932"/>
      <c r="AK6" s="932"/>
      <c r="AL6" s="932"/>
    </row>
    <row r="7" s="934" customFormat="true" ht="24.75" hidden="false" customHeight="true" outlineLevel="0" collapsed="false">
      <c r="A7" s="933" t="s">
        <v>445</v>
      </c>
      <c r="B7" s="933"/>
      <c r="C7" s="933"/>
      <c r="D7" s="933"/>
      <c r="E7" s="933"/>
      <c r="F7" s="933"/>
      <c r="G7" s="933"/>
      <c r="H7" s="933"/>
      <c r="I7" s="933"/>
      <c r="J7" s="933"/>
      <c r="K7" s="933"/>
      <c r="L7" s="933"/>
      <c r="M7" s="933"/>
      <c r="N7" s="933"/>
      <c r="O7" s="933"/>
      <c r="P7" s="933"/>
      <c r="Q7" s="933"/>
      <c r="R7" s="933"/>
      <c r="S7" s="933"/>
      <c r="T7" s="933"/>
      <c r="U7" s="933"/>
      <c r="V7" s="933"/>
      <c r="W7" s="933"/>
      <c r="X7" s="933"/>
      <c r="Y7" s="933"/>
      <c r="Z7" s="933"/>
      <c r="AA7" s="933"/>
      <c r="AB7" s="933"/>
      <c r="AC7" s="933"/>
      <c r="AD7" s="933"/>
      <c r="AE7" s="933"/>
      <c r="AF7" s="933"/>
      <c r="AG7" s="933"/>
      <c r="AH7" s="933"/>
      <c r="AI7" s="933"/>
      <c r="AJ7" s="933"/>
      <c r="AK7" s="933"/>
      <c r="AL7" s="933"/>
      <c r="AM7" s="933"/>
      <c r="AN7" s="933"/>
      <c r="AO7" s="933"/>
      <c r="AP7" s="933"/>
      <c r="AQ7" s="933"/>
      <c r="AR7" s="933"/>
      <c r="AS7" s="933"/>
      <c r="AT7" s="933"/>
      <c r="AU7" s="933"/>
      <c r="AV7" s="933"/>
      <c r="AW7" s="933"/>
      <c r="AX7" s="933"/>
      <c r="AY7" s="933"/>
      <c r="AZ7" s="933"/>
      <c r="BA7" s="933"/>
      <c r="BB7" s="933"/>
      <c r="BC7" s="933"/>
      <c r="BD7" s="933"/>
    </row>
    <row r="8" s="934" customFormat="true" ht="15.75" hidden="false" customHeight="true" outlineLevel="0" collapsed="false">
      <c r="A8" s="935" t="s">
        <v>446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5"/>
      <c r="AJ8" s="935"/>
      <c r="AK8" s="935"/>
      <c r="AL8" s="935"/>
      <c r="AM8" s="935"/>
      <c r="AN8" s="935"/>
      <c r="AO8" s="935"/>
      <c r="AP8" s="935"/>
      <c r="AQ8" s="935"/>
      <c r="AR8" s="935"/>
      <c r="AS8" s="935"/>
      <c r="AT8" s="935"/>
      <c r="AU8" s="935"/>
      <c r="AV8" s="935"/>
      <c r="AW8" s="935"/>
      <c r="AX8" s="935"/>
      <c r="AY8" s="936" t="s">
        <v>427</v>
      </c>
      <c r="AZ8" s="936"/>
      <c r="BA8" s="936"/>
      <c r="BB8" s="936"/>
      <c r="BC8" s="936"/>
      <c r="BD8" s="936"/>
    </row>
    <row r="9" s="934" customFormat="true" ht="18" hidden="false" customHeight="true" outlineLevel="0" collapsed="false">
      <c r="A9" s="937" t="s">
        <v>447</v>
      </c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937"/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937"/>
      <c r="AS9" s="937"/>
      <c r="AT9" s="937"/>
      <c r="AU9" s="937"/>
      <c r="AV9" s="937"/>
      <c r="AW9" s="937"/>
      <c r="AX9" s="460"/>
      <c r="AY9" s="970" t="s">
        <v>308</v>
      </c>
      <c r="AZ9" s="970"/>
      <c r="BA9" s="964" t="s">
        <v>308</v>
      </c>
      <c r="BB9" s="964"/>
      <c r="BC9" s="971" t="s">
        <v>308</v>
      </c>
      <c r="BD9" s="971"/>
    </row>
    <row r="10" s="934" customFormat="true" ht="18" hidden="false" customHeight="true" outlineLevel="0" collapsed="false">
      <c r="A10" s="937" t="s">
        <v>448</v>
      </c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937"/>
      <c r="M10" s="937"/>
      <c r="N10" s="937"/>
      <c r="O10" s="937"/>
      <c r="P10" s="937"/>
      <c r="Q10" s="937"/>
      <c r="R10" s="937"/>
      <c r="S10" s="937"/>
      <c r="T10" s="937"/>
      <c r="U10" s="937"/>
      <c r="V10" s="937"/>
      <c r="W10" s="937"/>
      <c r="X10" s="937"/>
      <c r="Y10" s="937"/>
      <c r="Z10" s="937"/>
      <c r="AA10" s="937"/>
      <c r="AB10" s="937"/>
      <c r="AC10" s="937"/>
      <c r="AD10" s="937"/>
      <c r="AE10" s="937"/>
      <c r="AF10" s="937"/>
      <c r="AG10" s="937"/>
      <c r="AH10" s="937"/>
      <c r="AI10" s="937"/>
      <c r="AJ10" s="937"/>
      <c r="AK10" s="937"/>
      <c r="AL10" s="937"/>
      <c r="AM10" s="937"/>
      <c r="AN10" s="937"/>
      <c r="AO10" s="937"/>
      <c r="AP10" s="937"/>
      <c r="AQ10" s="937"/>
      <c r="AR10" s="937"/>
      <c r="AS10" s="937"/>
      <c r="AT10" s="937"/>
      <c r="AU10" s="937"/>
      <c r="AV10" s="937"/>
      <c r="AW10" s="937"/>
      <c r="AX10" s="460"/>
      <c r="AY10" s="970" t="s">
        <v>308</v>
      </c>
      <c r="AZ10" s="970"/>
      <c r="BA10" s="964" t="s">
        <v>308</v>
      </c>
      <c r="BB10" s="964"/>
      <c r="BC10" s="971" t="s">
        <v>308</v>
      </c>
      <c r="BD10" s="971"/>
    </row>
    <row r="11" s="934" customFormat="true" ht="18" hidden="false" customHeight="true" outlineLevel="0" collapsed="false">
      <c r="A11" s="937" t="s">
        <v>449</v>
      </c>
      <c r="B11" s="937"/>
      <c r="C11" s="937"/>
      <c r="D11" s="937"/>
      <c r="E11" s="937"/>
      <c r="F11" s="937"/>
      <c r="G11" s="937"/>
      <c r="H11" s="937"/>
      <c r="I11" s="937"/>
      <c r="J11" s="937"/>
      <c r="K11" s="937"/>
      <c r="L11" s="937"/>
      <c r="M11" s="937"/>
      <c r="N11" s="937"/>
      <c r="O11" s="937"/>
      <c r="P11" s="937"/>
      <c r="Q11" s="937"/>
      <c r="R11" s="937"/>
      <c r="S11" s="937"/>
      <c r="T11" s="937"/>
      <c r="U11" s="937"/>
      <c r="V11" s="937"/>
      <c r="W11" s="937"/>
      <c r="X11" s="937"/>
      <c r="Y11" s="937"/>
      <c r="Z11" s="937"/>
      <c r="AA11" s="937"/>
      <c r="AB11" s="937"/>
      <c r="AC11" s="937"/>
      <c r="AD11" s="937"/>
      <c r="AE11" s="937"/>
      <c r="AF11" s="937"/>
      <c r="AG11" s="937"/>
      <c r="AH11" s="937"/>
      <c r="AI11" s="937"/>
      <c r="AJ11" s="937"/>
      <c r="AK11" s="937"/>
      <c r="AL11" s="937"/>
      <c r="AM11" s="937"/>
      <c r="AN11" s="937"/>
      <c r="AO11" s="937"/>
      <c r="AP11" s="937"/>
      <c r="AQ11" s="937"/>
      <c r="AR11" s="937"/>
      <c r="AS11" s="937"/>
      <c r="AT11" s="937"/>
      <c r="AU11" s="937"/>
      <c r="AV11" s="937"/>
      <c r="AW11" s="937"/>
      <c r="AX11" s="460"/>
      <c r="AY11" s="938"/>
      <c r="AZ11" s="938"/>
      <c r="BA11" s="939"/>
      <c r="BB11" s="939"/>
      <c r="BC11" s="940"/>
      <c r="BD11" s="940"/>
    </row>
    <row r="12" s="934" customFormat="true" ht="18" hidden="false" customHeight="true" outlineLevel="0" collapsed="false">
      <c r="A12" s="937" t="s">
        <v>450</v>
      </c>
      <c r="B12" s="937"/>
      <c r="C12" s="937"/>
      <c r="D12" s="937"/>
      <c r="E12" s="937"/>
      <c r="F12" s="937"/>
      <c r="G12" s="937"/>
      <c r="H12" s="937"/>
      <c r="I12" s="937"/>
      <c r="J12" s="937"/>
      <c r="K12" s="937"/>
      <c r="L12" s="937"/>
      <c r="M12" s="937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937"/>
      <c r="AC12" s="937"/>
      <c r="AD12" s="937"/>
      <c r="AE12" s="937"/>
      <c r="AF12" s="937"/>
      <c r="AG12" s="937"/>
      <c r="AH12" s="937"/>
      <c r="AI12" s="937"/>
      <c r="AJ12" s="937"/>
      <c r="AK12" s="937"/>
      <c r="AL12" s="937"/>
      <c r="AM12" s="937"/>
      <c r="AN12" s="937"/>
      <c r="AO12" s="937"/>
      <c r="AP12" s="937"/>
      <c r="AQ12" s="937"/>
      <c r="AR12" s="937"/>
      <c r="AS12" s="937"/>
      <c r="AT12" s="937"/>
      <c r="AU12" s="937"/>
      <c r="AV12" s="937"/>
      <c r="AW12" s="937"/>
      <c r="AX12" s="460"/>
      <c r="AY12" s="938"/>
      <c r="AZ12" s="938"/>
      <c r="BA12" s="939"/>
      <c r="BB12" s="939"/>
      <c r="BC12" s="940"/>
      <c r="BD12" s="940"/>
    </row>
    <row r="13" s="934" customFormat="true" ht="13.5" hidden="false" customHeight="true" outlineLevel="0" collapsed="false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60"/>
      <c r="AY13" s="538"/>
      <c r="AZ13" s="538"/>
      <c r="BA13" s="538"/>
      <c r="BB13" s="538"/>
      <c r="BC13" s="538"/>
      <c r="BD13" s="538"/>
    </row>
    <row r="14" s="934" customFormat="true" ht="18" hidden="false" customHeight="true" outlineLevel="0" collapsed="false">
      <c r="A14" s="935" t="s">
        <v>451</v>
      </c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  <c r="AB14" s="935"/>
      <c r="AC14" s="935"/>
      <c r="AD14" s="935"/>
      <c r="AE14" s="935"/>
      <c r="AF14" s="935"/>
      <c r="AG14" s="935"/>
      <c r="AH14" s="935"/>
      <c r="AI14" s="935"/>
      <c r="AJ14" s="935"/>
      <c r="AK14" s="935"/>
      <c r="AL14" s="935"/>
      <c r="AM14" s="935"/>
      <c r="AN14" s="935"/>
      <c r="AO14" s="935"/>
      <c r="AP14" s="935"/>
      <c r="AQ14" s="935"/>
      <c r="AR14" s="935"/>
      <c r="AS14" s="935"/>
      <c r="AT14" s="935"/>
      <c r="AU14" s="935"/>
      <c r="AV14" s="935"/>
      <c r="AW14" s="935"/>
      <c r="AX14" s="935"/>
      <c r="AY14" s="936" t="s">
        <v>427</v>
      </c>
      <c r="AZ14" s="936"/>
      <c r="BA14" s="936"/>
      <c r="BB14" s="936"/>
      <c r="BC14" s="936"/>
      <c r="BD14" s="936"/>
    </row>
    <row r="15" s="934" customFormat="true" ht="18" hidden="false" customHeight="true" outlineLevel="0" collapsed="false">
      <c r="A15" s="941" t="s">
        <v>452</v>
      </c>
      <c r="B15" s="941"/>
      <c r="C15" s="941"/>
      <c r="D15" s="941"/>
      <c r="E15" s="941"/>
      <c r="F15" s="941"/>
      <c r="G15" s="941"/>
      <c r="H15" s="941"/>
      <c r="I15" s="941"/>
      <c r="J15" s="941"/>
      <c r="K15" s="941"/>
      <c r="L15" s="941"/>
      <c r="M15" s="941"/>
      <c r="N15" s="941"/>
      <c r="O15" s="941"/>
      <c r="P15" s="941"/>
      <c r="Q15" s="941"/>
      <c r="R15" s="941"/>
      <c r="S15" s="941"/>
      <c r="T15" s="941"/>
      <c r="U15" s="941"/>
      <c r="V15" s="941"/>
      <c r="W15" s="941"/>
      <c r="X15" s="941"/>
      <c r="Y15" s="941"/>
      <c r="Z15" s="941"/>
      <c r="AA15" s="941"/>
      <c r="AB15" s="941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1"/>
      <c r="AO15" s="941"/>
      <c r="AP15" s="941"/>
      <c r="AQ15" s="941"/>
      <c r="AR15" s="941"/>
      <c r="AS15" s="941"/>
      <c r="AT15" s="941"/>
      <c r="AU15" s="941"/>
      <c r="AV15" s="941"/>
      <c r="AW15" s="941"/>
      <c r="AX15" s="942"/>
      <c r="AY15" s="970" t="s">
        <v>308</v>
      </c>
      <c r="AZ15" s="970"/>
      <c r="BA15" s="964" t="s">
        <v>308</v>
      </c>
      <c r="BB15" s="964"/>
      <c r="BC15" s="971" t="s">
        <v>308</v>
      </c>
      <c r="BD15" s="971"/>
    </row>
    <row r="16" s="934" customFormat="true" ht="18" hidden="false" customHeight="true" outlineLevel="0" collapsed="false">
      <c r="A16" s="941" t="s">
        <v>453</v>
      </c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1"/>
      <c r="N16" s="941"/>
      <c r="O16" s="941"/>
      <c r="P16" s="941"/>
      <c r="Q16" s="941"/>
      <c r="R16" s="941"/>
      <c r="S16" s="941"/>
      <c r="T16" s="941"/>
      <c r="U16" s="941"/>
      <c r="V16" s="941"/>
      <c r="W16" s="941"/>
      <c r="X16" s="941"/>
      <c r="Y16" s="941"/>
      <c r="Z16" s="941"/>
      <c r="AA16" s="941"/>
      <c r="AB16" s="941"/>
      <c r="AC16" s="941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1"/>
      <c r="AR16" s="941"/>
      <c r="AS16" s="941"/>
      <c r="AT16" s="941"/>
      <c r="AU16" s="941"/>
      <c r="AV16" s="941"/>
      <c r="AW16" s="941"/>
      <c r="AX16" s="942"/>
      <c r="AY16" s="970" t="s">
        <v>308</v>
      </c>
      <c r="AZ16" s="970"/>
      <c r="BA16" s="964" t="s">
        <v>308</v>
      </c>
      <c r="BB16" s="964"/>
      <c r="BC16" s="971" t="s">
        <v>308</v>
      </c>
      <c r="BD16" s="971"/>
    </row>
    <row r="17" s="934" customFormat="true" ht="18" hidden="false" customHeight="true" outlineLevel="0" collapsed="false">
      <c r="A17" s="941" t="s">
        <v>454</v>
      </c>
      <c r="B17" s="941"/>
      <c r="C17" s="941"/>
      <c r="D17" s="941"/>
      <c r="E17" s="941"/>
      <c r="F17" s="941"/>
      <c r="G17" s="941"/>
      <c r="H17" s="941"/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1"/>
      <c r="U17" s="941"/>
      <c r="V17" s="941"/>
      <c r="W17" s="941"/>
      <c r="X17" s="941"/>
      <c r="Y17" s="941"/>
      <c r="Z17" s="941"/>
      <c r="AA17" s="941"/>
      <c r="AB17" s="941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2"/>
      <c r="AY17" s="938"/>
      <c r="AZ17" s="938"/>
      <c r="BA17" s="939"/>
      <c r="BB17" s="939"/>
      <c r="BC17" s="940"/>
      <c r="BD17" s="940"/>
    </row>
    <row r="18" s="934" customFormat="true" ht="18" hidden="false" customHeight="true" outlineLevel="0" collapsed="false">
      <c r="A18" s="941" t="s">
        <v>455</v>
      </c>
      <c r="B18" s="941"/>
      <c r="C18" s="941"/>
      <c r="D18" s="941"/>
      <c r="E18" s="941"/>
      <c r="F18" s="941"/>
      <c r="G18" s="941"/>
      <c r="H18" s="941"/>
      <c r="I18" s="941"/>
      <c r="J18" s="941"/>
      <c r="K18" s="941"/>
      <c r="L18" s="941"/>
      <c r="M18" s="941"/>
      <c r="N18" s="941"/>
      <c r="O18" s="941"/>
      <c r="P18" s="941"/>
      <c r="Q18" s="941"/>
      <c r="R18" s="941"/>
      <c r="S18" s="941"/>
      <c r="T18" s="941"/>
      <c r="U18" s="941"/>
      <c r="V18" s="941"/>
      <c r="W18" s="941"/>
      <c r="X18" s="941"/>
      <c r="Y18" s="941"/>
      <c r="Z18" s="941"/>
      <c r="AA18" s="941"/>
      <c r="AB18" s="941"/>
      <c r="AC18" s="941"/>
      <c r="AD18" s="941"/>
      <c r="AE18" s="941"/>
      <c r="AF18" s="941"/>
      <c r="AG18" s="941"/>
      <c r="AH18" s="941"/>
      <c r="AI18" s="941"/>
      <c r="AJ18" s="941"/>
      <c r="AK18" s="941"/>
      <c r="AL18" s="941"/>
      <c r="AM18" s="941"/>
      <c r="AN18" s="941"/>
      <c r="AO18" s="941"/>
      <c r="AP18" s="941"/>
      <c r="AQ18" s="941"/>
      <c r="AR18" s="941"/>
      <c r="AS18" s="941"/>
      <c r="AT18" s="941"/>
      <c r="AU18" s="941"/>
      <c r="AV18" s="941"/>
      <c r="AW18" s="941"/>
      <c r="AX18" s="942"/>
      <c r="AY18" s="938"/>
      <c r="AZ18" s="938"/>
      <c r="BA18" s="939"/>
      <c r="BB18" s="939"/>
      <c r="BC18" s="940"/>
      <c r="BD18" s="940"/>
    </row>
    <row r="19" s="934" customFormat="true" ht="18" hidden="false" customHeight="true" outlineLevel="0" collapsed="false">
      <c r="A19" s="941" t="s">
        <v>456</v>
      </c>
      <c r="B19" s="941"/>
      <c r="C19" s="941"/>
      <c r="D19" s="941"/>
      <c r="E19" s="941"/>
      <c r="F19" s="941"/>
      <c r="G19" s="941"/>
      <c r="H19" s="941"/>
      <c r="I19" s="941"/>
      <c r="J19" s="941"/>
      <c r="K19" s="941"/>
      <c r="L19" s="941"/>
      <c r="M19" s="941"/>
      <c r="N19" s="941"/>
      <c r="O19" s="941"/>
      <c r="P19" s="941"/>
      <c r="Q19" s="941"/>
      <c r="R19" s="941"/>
      <c r="S19" s="941"/>
      <c r="T19" s="941"/>
      <c r="U19" s="941"/>
      <c r="V19" s="941"/>
      <c r="W19" s="941"/>
      <c r="X19" s="941"/>
      <c r="Y19" s="941"/>
      <c r="Z19" s="941"/>
      <c r="AA19" s="941"/>
      <c r="AB19" s="941"/>
      <c r="AC19" s="941"/>
      <c r="AD19" s="941"/>
      <c r="AE19" s="941"/>
      <c r="AF19" s="941"/>
      <c r="AG19" s="941"/>
      <c r="AH19" s="941"/>
      <c r="AI19" s="941"/>
      <c r="AJ19" s="941"/>
      <c r="AK19" s="941"/>
      <c r="AL19" s="941"/>
      <c r="AM19" s="941"/>
      <c r="AN19" s="941"/>
      <c r="AO19" s="941"/>
      <c r="AP19" s="941"/>
      <c r="AQ19" s="941"/>
      <c r="AR19" s="941"/>
      <c r="AS19" s="941"/>
      <c r="AT19" s="941"/>
      <c r="AU19" s="941"/>
      <c r="AV19" s="941"/>
      <c r="AW19" s="941"/>
      <c r="AX19" s="942"/>
      <c r="AY19" s="938"/>
      <c r="AZ19" s="938"/>
      <c r="BA19" s="939"/>
      <c r="BB19" s="939"/>
      <c r="BC19" s="940"/>
      <c r="BD19" s="940"/>
    </row>
    <row r="20" s="934" customFormat="true" ht="18" hidden="false" customHeight="true" outlineLevel="0" collapsed="false">
      <c r="A20" s="393" t="s">
        <v>457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936" t="s">
        <v>427</v>
      </c>
      <c r="AZ20" s="936"/>
      <c r="BA20" s="936"/>
      <c r="BB20" s="936"/>
      <c r="BC20" s="936"/>
      <c r="BD20" s="936"/>
    </row>
    <row r="21" s="934" customFormat="true" ht="18" hidden="false" customHeight="true" outlineLevel="0" collapsed="false">
      <c r="A21" s="941" t="s">
        <v>458</v>
      </c>
      <c r="B21" s="941"/>
      <c r="C21" s="941"/>
      <c r="D21" s="941"/>
      <c r="E21" s="941"/>
      <c r="F21" s="941"/>
      <c r="G21" s="941"/>
      <c r="H21" s="941"/>
      <c r="I21" s="941"/>
      <c r="J21" s="941"/>
      <c r="K21" s="941"/>
      <c r="L21" s="941"/>
      <c r="M21" s="941"/>
      <c r="N21" s="941"/>
      <c r="O21" s="941"/>
      <c r="P21" s="941"/>
      <c r="Q21" s="941"/>
      <c r="R21" s="941"/>
      <c r="S21" s="941"/>
      <c r="T21" s="941"/>
      <c r="U21" s="941"/>
      <c r="V21" s="941"/>
      <c r="W21" s="941"/>
      <c r="X21" s="941"/>
      <c r="Y21" s="941"/>
      <c r="Z21" s="941"/>
      <c r="AA21" s="941"/>
      <c r="AB21" s="941"/>
      <c r="AC21" s="941"/>
      <c r="AD21" s="941"/>
      <c r="AE21" s="941"/>
      <c r="AF21" s="941"/>
      <c r="AG21" s="941"/>
      <c r="AH21" s="941"/>
      <c r="AI21" s="941"/>
      <c r="AJ21" s="941"/>
      <c r="AK21" s="941"/>
      <c r="AL21" s="941"/>
      <c r="AM21" s="941"/>
      <c r="AN21" s="941"/>
      <c r="AO21" s="941"/>
      <c r="AP21" s="941"/>
      <c r="AQ21" s="941"/>
      <c r="AR21" s="941"/>
      <c r="AS21" s="941"/>
      <c r="AT21" s="941"/>
      <c r="AU21" s="941"/>
      <c r="AV21" s="941"/>
      <c r="AW21" s="941"/>
      <c r="AX21" s="942"/>
      <c r="AY21" s="938"/>
      <c r="AZ21" s="938"/>
      <c r="BA21" s="939"/>
      <c r="BB21" s="939"/>
      <c r="BC21" s="940"/>
      <c r="BD21" s="940"/>
    </row>
    <row r="22" s="934" customFormat="true" ht="18" hidden="false" customHeight="true" outlineLevel="0" collapsed="false">
      <c r="A22" s="941" t="s">
        <v>459</v>
      </c>
      <c r="B22" s="941"/>
      <c r="C22" s="941"/>
      <c r="D22" s="941"/>
      <c r="E22" s="941"/>
      <c r="F22" s="941"/>
      <c r="G22" s="941"/>
      <c r="H22" s="941"/>
      <c r="I22" s="941"/>
      <c r="J22" s="941"/>
      <c r="K22" s="941"/>
      <c r="L22" s="941"/>
      <c r="M22" s="941"/>
      <c r="N22" s="941"/>
      <c r="O22" s="941"/>
      <c r="P22" s="941"/>
      <c r="Q22" s="941"/>
      <c r="R22" s="941"/>
      <c r="S22" s="941"/>
      <c r="T22" s="941"/>
      <c r="U22" s="941"/>
      <c r="V22" s="941"/>
      <c r="W22" s="941"/>
      <c r="X22" s="941"/>
      <c r="Y22" s="941"/>
      <c r="Z22" s="941"/>
      <c r="AA22" s="941"/>
      <c r="AB22" s="941"/>
      <c r="AC22" s="941"/>
      <c r="AD22" s="941"/>
      <c r="AE22" s="941"/>
      <c r="AF22" s="941"/>
      <c r="AG22" s="941"/>
      <c r="AH22" s="941"/>
      <c r="AI22" s="941"/>
      <c r="AJ22" s="941"/>
      <c r="AK22" s="941"/>
      <c r="AL22" s="941"/>
      <c r="AM22" s="941"/>
      <c r="AN22" s="941"/>
      <c r="AO22" s="941"/>
      <c r="AP22" s="941"/>
      <c r="AQ22" s="941"/>
      <c r="AR22" s="941"/>
      <c r="AS22" s="941"/>
      <c r="AT22" s="941"/>
      <c r="AU22" s="941"/>
      <c r="AV22" s="941"/>
      <c r="AW22" s="941"/>
      <c r="AX22" s="942"/>
      <c r="AY22" s="938"/>
      <c r="AZ22" s="938"/>
      <c r="BA22" s="939"/>
      <c r="BB22" s="939"/>
      <c r="BC22" s="940"/>
      <c r="BD22" s="940"/>
    </row>
    <row r="23" s="934" customFormat="true" ht="18" hidden="false" customHeight="true" outlineLevel="0" collapsed="false">
      <c r="A23" s="941" t="s">
        <v>460</v>
      </c>
      <c r="B23" s="941"/>
      <c r="C23" s="941"/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 s="941"/>
      <c r="Q23" s="941"/>
      <c r="R23" s="941"/>
      <c r="S23" s="941"/>
      <c r="T23" s="941"/>
      <c r="U23" s="941"/>
      <c r="V23" s="941"/>
      <c r="W23" s="941"/>
      <c r="X23" s="941"/>
      <c r="Y23" s="941"/>
      <c r="Z23" s="941"/>
      <c r="AA23" s="941"/>
      <c r="AB23" s="941"/>
      <c r="AC23" s="941"/>
      <c r="AD23" s="941"/>
      <c r="AE23" s="941"/>
      <c r="AF23" s="941"/>
      <c r="AG23" s="941"/>
      <c r="AH23" s="941"/>
      <c r="AI23" s="941"/>
      <c r="AJ23" s="941"/>
      <c r="AK23" s="941"/>
      <c r="AL23" s="941"/>
      <c r="AM23" s="941"/>
      <c r="AN23" s="941"/>
      <c r="AO23" s="941"/>
      <c r="AP23" s="941"/>
      <c r="AQ23" s="941"/>
      <c r="AR23" s="941"/>
      <c r="AS23" s="941"/>
      <c r="AT23" s="941"/>
      <c r="AU23" s="941"/>
      <c r="AV23" s="941"/>
      <c r="AW23" s="941"/>
      <c r="AX23" s="942"/>
      <c r="AY23" s="938"/>
      <c r="AZ23" s="938"/>
      <c r="BA23" s="939"/>
      <c r="BB23" s="939"/>
      <c r="BC23" s="940"/>
      <c r="BD23" s="940"/>
    </row>
    <row r="24" s="934" customFormat="true" ht="18" hidden="false" customHeight="true" outlineLevel="0" collapsed="false">
      <c r="A24" s="393" t="s">
        <v>461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3"/>
      <c r="AT24" s="393"/>
      <c r="AU24" s="393"/>
      <c r="AV24" s="393"/>
      <c r="AW24" s="393"/>
      <c r="AX24" s="393"/>
      <c r="AY24" s="936" t="s">
        <v>427</v>
      </c>
      <c r="AZ24" s="936"/>
      <c r="BA24" s="936"/>
      <c r="BB24" s="936"/>
      <c r="BC24" s="936"/>
      <c r="BD24" s="936"/>
    </row>
    <row r="25" s="934" customFormat="true" ht="18" hidden="false" customHeight="true" outlineLevel="0" collapsed="false">
      <c r="A25" s="941" t="s">
        <v>462</v>
      </c>
      <c r="B25" s="941"/>
      <c r="C25" s="941"/>
      <c r="D25" s="941"/>
      <c r="E25" s="941"/>
      <c r="F25" s="941"/>
      <c r="G25" s="941"/>
      <c r="H25" s="941"/>
      <c r="I25" s="941"/>
      <c r="J25" s="941"/>
      <c r="K25" s="941"/>
      <c r="L25" s="941"/>
      <c r="M25" s="941"/>
      <c r="N25" s="941"/>
      <c r="O25" s="941"/>
      <c r="P25" s="941"/>
      <c r="Q25" s="941"/>
      <c r="R25" s="941"/>
      <c r="S25" s="941"/>
      <c r="T25" s="941"/>
      <c r="U25" s="941"/>
      <c r="V25" s="941"/>
      <c r="W25" s="941"/>
      <c r="X25" s="941"/>
      <c r="Y25" s="941"/>
      <c r="Z25" s="941"/>
      <c r="AA25" s="941"/>
      <c r="AB25" s="941"/>
      <c r="AC25" s="941"/>
      <c r="AD25" s="941"/>
      <c r="AE25" s="941"/>
      <c r="AF25" s="941"/>
      <c r="AG25" s="941"/>
      <c r="AH25" s="941"/>
      <c r="AI25" s="941"/>
      <c r="AJ25" s="941"/>
      <c r="AK25" s="941"/>
      <c r="AL25" s="941"/>
      <c r="AM25" s="941"/>
      <c r="AN25" s="941"/>
      <c r="AO25" s="941"/>
      <c r="AP25" s="941"/>
      <c r="AQ25" s="941"/>
      <c r="AR25" s="941"/>
      <c r="AS25" s="941"/>
      <c r="AT25" s="941"/>
      <c r="AU25" s="941"/>
      <c r="AV25" s="941"/>
      <c r="AW25" s="941"/>
      <c r="AX25" s="942"/>
      <c r="AY25" s="970" t="s">
        <v>308</v>
      </c>
      <c r="AZ25" s="970"/>
      <c r="BA25" s="964" t="s">
        <v>308</v>
      </c>
      <c r="BB25" s="964"/>
      <c r="BC25" s="971" t="s">
        <v>308</v>
      </c>
      <c r="BD25" s="971"/>
    </row>
    <row r="26" s="934" customFormat="true" ht="18" hidden="false" customHeight="true" outlineLevel="0" collapsed="false">
      <c r="A26" s="943" t="s">
        <v>463</v>
      </c>
      <c r="B26" s="943"/>
      <c r="C26" s="943"/>
      <c r="D26" s="943"/>
      <c r="E26" s="943"/>
      <c r="F26" s="943"/>
      <c r="G26" s="943"/>
      <c r="H26" s="943"/>
      <c r="I26" s="943"/>
      <c r="J26" s="943"/>
      <c r="K26" s="943"/>
      <c r="L26" s="943"/>
      <c r="M26" s="943"/>
      <c r="N26" s="943"/>
      <c r="O26" s="943"/>
      <c r="P26" s="943"/>
      <c r="Q26" s="943"/>
      <c r="R26" s="943"/>
      <c r="S26" s="943"/>
      <c r="T26" s="943"/>
      <c r="U26" s="943"/>
      <c r="V26" s="943"/>
      <c r="W26" s="943"/>
      <c r="X26" s="943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943"/>
      <c r="AJ26" s="943"/>
      <c r="AK26" s="943"/>
      <c r="AL26" s="943"/>
      <c r="AM26" s="943"/>
      <c r="AN26" s="943"/>
      <c r="AO26" s="943"/>
      <c r="AP26" s="943"/>
      <c r="AQ26" s="943"/>
      <c r="AR26" s="943"/>
      <c r="AS26" s="943"/>
      <c r="AT26" s="943"/>
      <c r="AU26" s="943"/>
      <c r="AV26" s="943"/>
      <c r="AW26" s="943"/>
      <c r="AX26" s="942"/>
      <c r="AY26" s="970" t="s">
        <v>308</v>
      </c>
      <c r="AZ26" s="970"/>
      <c r="BA26" s="964" t="s">
        <v>308</v>
      </c>
      <c r="BB26" s="964"/>
      <c r="BC26" s="971" t="s">
        <v>308</v>
      </c>
      <c r="BD26" s="971"/>
    </row>
    <row r="27" s="934" customFormat="true" ht="18" hidden="false" customHeight="true" outlineLevel="0" collapsed="false">
      <c r="A27" s="941" t="s">
        <v>464</v>
      </c>
      <c r="B27" s="941"/>
      <c r="C27" s="941"/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941"/>
      <c r="O27" s="941"/>
      <c r="P27" s="941"/>
      <c r="Q27" s="941"/>
      <c r="R27" s="941"/>
      <c r="S27" s="941"/>
      <c r="T27" s="941"/>
      <c r="U27" s="941"/>
      <c r="V27" s="941"/>
      <c r="W27" s="941"/>
      <c r="X27" s="941"/>
      <c r="Y27" s="941"/>
      <c r="Z27" s="941"/>
      <c r="AA27" s="941"/>
      <c r="AB27" s="941"/>
      <c r="AC27" s="941"/>
      <c r="AD27" s="941"/>
      <c r="AE27" s="941"/>
      <c r="AF27" s="941"/>
      <c r="AG27" s="941"/>
      <c r="AH27" s="941"/>
      <c r="AI27" s="941"/>
      <c r="AJ27" s="941"/>
      <c r="AK27" s="941"/>
      <c r="AL27" s="941"/>
      <c r="AM27" s="941"/>
      <c r="AN27" s="941"/>
      <c r="AO27" s="941"/>
      <c r="AP27" s="941"/>
      <c r="AQ27" s="941"/>
      <c r="AR27" s="941"/>
      <c r="AS27" s="941"/>
      <c r="AT27" s="941"/>
      <c r="AU27" s="941"/>
      <c r="AV27" s="941"/>
      <c r="AW27" s="941"/>
      <c r="AX27" s="942"/>
      <c r="AY27" s="970"/>
      <c r="AZ27" s="970"/>
      <c r="BA27" s="964"/>
      <c r="BB27" s="964"/>
      <c r="BC27" s="971"/>
      <c r="BD27" s="971"/>
    </row>
    <row r="28" s="934" customFormat="true" ht="18" hidden="false" customHeight="true" outlineLevel="0" collapsed="false">
      <c r="A28" s="941" t="s">
        <v>465</v>
      </c>
      <c r="B28" s="941"/>
      <c r="C28" s="941"/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941"/>
      <c r="O28" s="941"/>
      <c r="P28" s="941"/>
      <c r="Q28" s="941"/>
      <c r="R28" s="941"/>
      <c r="S28" s="941"/>
      <c r="T28" s="941"/>
      <c r="U28" s="941"/>
      <c r="V28" s="941"/>
      <c r="W28" s="941"/>
      <c r="X28" s="941"/>
      <c r="Y28" s="941"/>
      <c r="Z28" s="941"/>
      <c r="AA28" s="941"/>
      <c r="AB28" s="941"/>
      <c r="AC28" s="941"/>
      <c r="AD28" s="941"/>
      <c r="AE28" s="941"/>
      <c r="AF28" s="941"/>
      <c r="AG28" s="941"/>
      <c r="AH28" s="941"/>
      <c r="AI28" s="941"/>
      <c r="AJ28" s="941"/>
      <c r="AK28" s="941"/>
      <c r="AL28" s="941"/>
      <c r="AM28" s="941"/>
      <c r="AN28" s="941"/>
      <c r="AO28" s="941"/>
      <c r="AP28" s="941"/>
      <c r="AQ28" s="941"/>
      <c r="AR28" s="941"/>
      <c r="AS28" s="941"/>
      <c r="AT28" s="941"/>
      <c r="AU28" s="941"/>
      <c r="AV28" s="941"/>
      <c r="AW28" s="941"/>
      <c r="AX28" s="942"/>
      <c r="AY28" s="970"/>
      <c r="AZ28" s="970"/>
      <c r="BA28" s="964"/>
      <c r="BB28" s="964"/>
      <c r="BC28" s="971"/>
      <c r="BD28" s="971"/>
    </row>
    <row r="29" s="934" customFormat="true" ht="18" hidden="false" customHeight="true" outlineLevel="0" collapsed="false">
      <c r="A29" s="941" t="s">
        <v>466</v>
      </c>
      <c r="B29" s="941"/>
      <c r="C29" s="941"/>
      <c r="D29" s="941"/>
      <c r="E29" s="941"/>
      <c r="F29" s="941"/>
      <c r="G29" s="941"/>
      <c r="H29" s="941"/>
      <c r="I29" s="941"/>
      <c r="J29" s="941"/>
      <c r="K29" s="941"/>
      <c r="L29" s="941"/>
      <c r="M29" s="941"/>
      <c r="N29" s="941"/>
      <c r="O29" s="941"/>
      <c r="P29" s="941"/>
      <c r="Q29" s="941"/>
      <c r="R29" s="941"/>
      <c r="S29" s="941"/>
      <c r="T29" s="941"/>
      <c r="U29" s="941"/>
      <c r="V29" s="941"/>
      <c r="W29" s="941"/>
      <c r="X29" s="941"/>
      <c r="Y29" s="941"/>
      <c r="Z29" s="941"/>
      <c r="AA29" s="941"/>
      <c r="AB29" s="941"/>
      <c r="AC29" s="941"/>
      <c r="AD29" s="941"/>
      <c r="AE29" s="941"/>
      <c r="AF29" s="941"/>
      <c r="AG29" s="941"/>
      <c r="AH29" s="941"/>
      <c r="AI29" s="941"/>
      <c r="AJ29" s="941"/>
      <c r="AK29" s="941"/>
      <c r="AL29" s="941"/>
      <c r="AM29" s="941"/>
      <c r="AN29" s="941"/>
      <c r="AO29" s="941"/>
      <c r="AP29" s="941"/>
      <c r="AQ29" s="941"/>
      <c r="AR29" s="941"/>
      <c r="AS29" s="941"/>
      <c r="AT29" s="941"/>
      <c r="AU29" s="941"/>
      <c r="AV29" s="941"/>
      <c r="AW29" s="941"/>
      <c r="AX29" s="942"/>
      <c r="AY29" s="970"/>
      <c r="AZ29" s="970"/>
      <c r="BA29" s="964"/>
      <c r="BB29" s="964"/>
      <c r="BC29" s="971"/>
      <c r="BD29" s="971"/>
    </row>
    <row r="30" s="934" customFormat="true" ht="18" hidden="false" customHeight="true" outlineLevel="0" collapsed="false">
      <c r="A30" s="941" t="s">
        <v>467</v>
      </c>
      <c r="B30" s="941"/>
      <c r="C30" s="941"/>
      <c r="D30" s="941"/>
      <c r="E30" s="941"/>
      <c r="F30" s="941"/>
      <c r="G30" s="941"/>
      <c r="H30" s="941"/>
      <c r="I30" s="941"/>
      <c r="J30" s="941"/>
      <c r="K30" s="941"/>
      <c r="L30" s="941"/>
      <c r="M30" s="941"/>
      <c r="N30" s="941"/>
      <c r="O30" s="941"/>
      <c r="P30" s="941"/>
      <c r="Q30" s="941"/>
      <c r="R30" s="941"/>
      <c r="S30" s="941"/>
      <c r="T30" s="941"/>
      <c r="U30" s="941"/>
      <c r="V30" s="941"/>
      <c r="W30" s="941"/>
      <c r="X30" s="941"/>
      <c r="Y30" s="941"/>
      <c r="Z30" s="941"/>
      <c r="AA30" s="941"/>
      <c r="AB30" s="941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941"/>
      <c r="AO30" s="941"/>
      <c r="AP30" s="941"/>
      <c r="AQ30" s="941"/>
      <c r="AR30" s="941"/>
      <c r="AS30" s="941"/>
      <c r="AT30" s="941"/>
      <c r="AU30" s="941"/>
      <c r="AV30" s="941"/>
      <c r="AW30" s="941"/>
      <c r="AX30" s="942"/>
      <c r="AY30" s="970"/>
      <c r="AZ30" s="970"/>
      <c r="BA30" s="964"/>
      <c r="BB30" s="964"/>
      <c r="BC30" s="971"/>
      <c r="BD30" s="971"/>
    </row>
    <row r="31" s="934" customFormat="true" ht="18" hidden="false" customHeight="true" outlineLevel="0" collapsed="false">
      <c r="A31" s="972" t="s">
        <v>468</v>
      </c>
      <c r="B31" s="972"/>
      <c r="C31" s="972"/>
      <c r="D31" s="972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972"/>
      <c r="P31" s="972"/>
      <c r="Q31" s="972"/>
      <c r="R31" s="972"/>
      <c r="S31" s="972"/>
      <c r="T31" s="972"/>
      <c r="U31" s="972"/>
      <c r="V31" s="972"/>
      <c r="W31" s="972"/>
      <c r="X31" s="972"/>
      <c r="Y31" s="972"/>
      <c r="Z31" s="972"/>
      <c r="AA31" s="972"/>
      <c r="AB31" s="972"/>
      <c r="AC31" s="972"/>
      <c r="AD31" s="972"/>
      <c r="AE31" s="972"/>
      <c r="AF31" s="972"/>
      <c r="AG31" s="972"/>
      <c r="AH31" s="972"/>
      <c r="AI31" s="972"/>
      <c r="AJ31" s="972"/>
      <c r="AK31" s="972"/>
      <c r="AL31" s="972"/>
      <c r="AM31" s="972"/>
      <c r="AN31" s="972"/>
      <c r="AO31" s="972"/>
      <c r="AP31" s="972"/>
      <c r="AQ31" s="972"/>
      <c r="AR31" s="972"/>
      <c r="AS31" s="972"/>
      <c r="AT31" s="972"/>
      <c r="AU31" s="972"/>
      <c r="AV31" s="972"/>
      <c r="AW31" s="972"/>
      <c r="AX31" s="942"/>
      <c r="AY31" s="970" t="s">
        <v>308</v>
      </c>
      <c r="AZ31" s="970"/>
      <c r="BA31" s="964" t="s">
        <v>308</v>
      </c>
      <c r="BB31" s="964"/>
      <c r="BC31" s="971" t="s">
        <v>308</v>
      </c>
      <c r="BD31" s="971"/>
    </row>
    <row r="32" customFormat="false" ht="9" hidden="false" customHeight="true" outlineLevel="0" collapsed="false">
      <c r="A32" s="973"/>
      <c r="B32" s="973"/>
      <c r="C32" s="973"/>
      <c r="D32" s="973"/>
      <c r="E32" s="973"/>
      <c r="F32" s="973"/>
      <c r="G32" s="973"/>
      <c r="H32" s="973"/>
      <c r="I32" s="973"/>
      <c r="J32" s="973"/>
      <c r="K32" s="973"/>
      <c r="L32" s="973"/>
      <c r="M32" s="973"/>
      <c r="N32" s="973"/>
      <c r="O32" s="973"/>
      <c r="P32" s="973"/>
      <c r="Q32" s="973"/>
      <c r="R32" s="973"/>
      <c r="S32" s="973"/>
      <c r="T32" s="973"/>
      <c r="U32" s="973"/>
      <c r="V32" s="973"/>
      <c r="W32" s="973"/>
      <c r="X32" s="973"/>
      <c r="Y32" s="973"/>
      <c r="Z32" s="973"/>
      <c r="AA32" s="973"/>
      <c r="AB32" s="973"/>
      <c r="AC32" s="973"/>
      <c r="AD32" s="973"/>
      <c r="AE32" s="973"/>
      <c r="AF32" s="973"/>
      <c r="AG32" s="973"/>
      <c r="AH32" s="973"/>
      <c r="AI32" s="973"/>
      <c r="AJ32" s="973"/>
      <c r="AK32" s="973"/>
      <c r="AL32" s="973"/>
      <c r="AM32" s="973"/>
      <c r="AN32" s="973"/>
      <c r="AO32" s="973"/>
      <c r="AP32" s="973"/>
      <c r="AQ32" s="973"/>
      <c r="AR32" s="973"/>
      <c r="AS32" s="973"/>
      <c r="AT32" s="973"/>
      <c r="AU32" s="973"/>
      <c r="AV32" s="973"/>
      <c r="AW32" s="973"/>
      <c r="AX32" s="973"/>
      <c r="AY32" s="934"/>
      <c r="AZ32" s="934"/>
      <c r="BA32" s="934"/>
      <c r="BB32" s="934"/>
      <c r="BC32" s="934"/>
      <c r="BD32" s="934"/>
    </row>
    <row r="33" s="934" customFormat="true" ht="27" hidden="false" customHeight="true" outlineLevel="0" collapsed="false">
      <c r="A33" s="974" t="s">
        <v>469</v>
      </c>
      <c r="B33" s="974"/>
      <c r="C33" s="974"/>
      <c r="D33" s="974"/>
      <c r="E33" s="974"/>
      <c r="F33" s="974"/>
      <c r="G33" s="974"/>
      <c r="H33" s="974"/>
      <c r="I33" s="974"/>
      <c r="J33" s="974"/>
      <c r="K33" s="974"/>
      <c r="L33" s="974"/>
      <c r="M33" s="974"/>
      <c r="N33" s="974"/>
      <c r="O33" s="974"/>
      <c r="P33" s="974"/>
      <c r="Q33" s="974"/>
      <c r="R33" s="974"/>
      <c r="S33" s="974"/>
      <c r="T33" s="974"/>
      <c r="U33" s="974"/>
      <c r="V33" s="974"/>
      <c r="W33" s="974"/>
      <c r="X33" s="974"/>
      <c r="Y33" s="974"/>
      <c r="Z33" s="974"/>
      <c r="AA33" s="974"/>
      <c r="AB33" s="974"/>
      <c r="AC33" s="974"/>
      <c r="AD33" s="974"/>
      <c r="AE33" s="974"/>
      <c r="AF33" s="974"/>
      <c r="AG33" s="974"/>
      <c r="AH33" s="974"/>
      <c r="AI33" s="974"/>
      <c r="AJ33" s="974"/>
      <c r="AK33" s="974"/>
      <c r="AL33" s="974"/>
      <c r="AM33" s="974"/>
      <c r="AN33" s="974"/>
      <c r="AO33" s="974"/>
      <c r="AP33" s="974"/>
      <c r="AQ33" s="974"/>
      <c r="AR33" s="974"/>
      <c r="AS33" s="974"/>
      <c r="AT33" s="974"/>
      <c r="AU33" s="974"/>
      <c r="AV33" s="974"/>
      <c r="AW33" s="974"/>
      <c r="AX33" s="974"/>
      <c r="AY33" s="945" t="s">
        <v>470</v>
      </c>
      <c r="AZ33" s="945"/>
      <c r="BA33" s="945"/>
      <c r="BB33" s="945"/>
      <c r="BC33" s="945"/>
      <c r="BD33" s="945"/>
    </row>
    <row r="34" s="934" customFormat="true" ht="15.75" hidden="false" customHeight="true" outlineLevel="0" collapsed="false">
      <c r="A34" s="941" t="s">
        <v>471</v>
      </c>
      <c r="B34" s="941"/>
      <c r="C34" s="941"/>
      <c r="D34" s="941"/>
      <c r="E34" s="941"/>
      <c r="F34" s="941"/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941"/>
      <c r="Y34" s="941"/>
      <c r="Z34" s="941"/>
      <c r="AA34" s="941"/>
      <c r="AB34" s="941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41"/>
      <c r="AR34" s="941"/>
      <c r="AS34" s="941"/>
      <c r="AT34" s="941"/>
      <c r="AU34" s="941"/>
      <c r="AV34" s="941"/>
      <c r="AW34" s="941"/>
      <c r="AX34" s="942"/>
      <c r="AY34" s="938"/>
      <c r="AZ34" s="938"/>
      <c r="BA34" s="939"/>
      <c r="BB34" s="939"/>
      <c r="BC34" s="940"/>
      <c r="BD34" s="940"/>
    </row>
    <row r="35" s="934" customFormat="true" ht="15.75" hidden="false" customHeight="true" outlineLevel="0" collapsed="false">
      <c r="A35" s="941" t="s">
        <v>472</v>
      </c>
      <c r="B35" s="941"/>
      <c r="C35" s="941"/>
      <c r="D35" s="941"/>
      <c r="E35" s="941"/>
      <c r="F35" s="941"/>
      <c r="G35" s="941"/>
      <c r="H35" s="941"/>
      <c r="I35" s="941"/>
      <c r="J35" s="941"/>
      <c r="K35" s="941"/>
      <c r="L35" s="941"/>
      <c r="M35" s="941"/>
      <c r="N35" s="941"/>
      <c r="O35" s="941"/>
      <c r="P35" s="941"/>
      <c r="Q35" s="941"/>
      <c r="R35" s="941"/>
      <c r="S35" s="941"/>
      <c r="T35" s="941"/>
      <c r="U35" s="941"/>
      <c r="V35" s="941"/>
      <c r="W35" s="941"/>
      <c r="X35" s="941"/>
      <c r="Y35" s="941"/>
      <c r="Z35" s="941"/>
      <c r="AA35" s="941"/>
      <c r="AB35" s="941"/>
      <c r="AC35" s="941"/>
      <c r="AD35" s="941"/>
      <c r="AE35" s="941"/>
      <c r="AF35" s="941"/>
      <c r="AG35" s="941"/>
      <c r="AH35" s="941"/>
      <c r="AI35" s="941"/>
      <c r="AJ35" s="941"/>
      <c r="AK35" s="941"/>
      <c r="AL35" s="941"/>
      <c r="AM35" s="941"/>
      <c r="AN35" s="941"/>
      <c r="AO35" s="941"/>
      <c r="AP35" s="941"/>
      <c r="AQ35" s="941"/>
      <c r="AR35" s="941"/>
      <c r="AS35" s="941"/>
      <c r="AT35" s="941"/>
      <c r="AU35" s="941"/>
      <c r="AV35" s="941"/>
      <c r="AW35" s="941"/>
      <c r="AX35" s="942"/>
      <c r="AY35" s="938"/>
      <c r="AZ35" s="938"/>
      <c r="BA35" s="939"/>
      <c r="BB35" s="939"/>
      <c r="BC35" s="940"/>
      <c r="BD35" s="940"/>
    </row>
    <row r="36" s="934" customFormat="true" ht="15.75" hidden="false" customHeight="true" outlineLevel="0" collapsed="false">
      <c r="A36" s="941" t="s">
        <v>473</v>
      </c>
      <c r="B36" s="941"/>
      <c r="C36" s="941"/>
      <c r="D36" s="941"/>
      <c r="E36" s="941"/>
      <c r="F36" s="941"/>
      <c r="G36" s="941"/>
      <c r="H36" s="941"/>
      <c r="I36" s="941"/>
      <c r="J36" s="941"/>
      <c r="K36" s="941"/>
      <c r="L36" s="941"/>
      <c r="M36" s="941"/>
      <c r="N36" s="941"/>
      <c r="O36" s="941"/>
      <c r="P36" s="941"/>
      <c r="Q36" s="941"/>
      <c r="R36" s="941"/>
      <c r="S36" s="941"/>
      <c r="T36" s="941"/>
      <c r="U36" s="941"/>
      <c r="V36" s="941"/>
      <c r="W36" s="941"/>
      <c r="X36" s="941"/>
      <c r="Y36" s="941"/>
      <c r="Z36" s="941"/>
      <c r="AA36" s="941"/>
      <c r="AB36" s="941"/>
      <c r="AC36" s="941"/>
      <c r="AD36" s="941"/>
      <c r="AE36" s="941"/>
      <c r="AF36" s="941"/>
      <c r="AG36" s="941"/>
      <c r="AH36" s="941"/>
      <c r="AI36" s="941"/>
      <c r="AJ36" s="941"/>
      <c r="AK36" s="941"/>
      <c r="AL36" s="941"/>
      <c r="AM36" s="941"/>
      <c r="AN36" s="941"/>
      <c r="AO36" s="941"/>
      <c r="AP36" s="941"/>
      <c r="AQ36" s="941"/>
      <c r="AR36" s="941"/>
      <c r="AS36" s="941"/>
      <c r="AT36" s="941"/>
      <c r="AU36" s="941"/>
      <c r="AV36" s="941"/>
      <c r="AW36" s="941"/>
      <c r="AX36" s="942"/>
      <c r="AY36" s="938"/>
      <c r="AZ36" s="938"/>
      <c r="BA36" s="939"/>
      <c r="BB36" s="939"/>
      <c r="BC36" s="940"/>
      <c r="BD36" s="940"/>
    </row>
    <row r="37" s="934" customFormat="true" ht="15.75" hidden="false" customHeight="true" outlineLevel="0" collapsed="false">
      <c r="A37" s="941" t="s">
        <v>474</v>
      </c>
      <c r="B37" s="941"/>
      <c r="C37" s="941"/>
      <c r="D37" s="941"/>
      <c r="E37" s="941"/>
      <c r="F37" s="941"/>
      <c r="G37" s="941"/>
      <c r="H37" s="941"/>
      <c r="I37" s="941"/>
      <c r="J37" s="941"/>
      <c r="K37" s="941"/>
      <c r="L37" s="941"/>
      <c r="M37" s="941"/>
      <c r="N37" s="941"/>
      <c r="O37" s="941"/>
      <c r="P37" s="941"/>
      <c r="Q37" s="941"/>
      <c r="R37" s="941"/>
      <c r="S37" s="941"/>
      <c r="T37" s="941"/>
      <c r="U37" s="941"/>
      <c r="V37" s="941"/>
      <c r="W37" s="941"/>
      <c r="X37" s="941"/>
      <c r="Y37" s="941"/>
      <c r="Z37" s="941"/>
      <c r="AA37" s="941"/>
      <c r="AB37" s="941"/>
      <c r="AC37" s="941"/>
      <c r="AD37" s="941"/>
      <c r="AE37" s="941"/>
      <c r="AF37" s="941"/>
      <c r="AG37" s="941"/>
      <c r="AH37" s="941"/>
      <c r="AI37" s="941"/>
      <c r="AJ37" s="941"/>
      <c r="AK37" s="941"/>
      <c r="AL37" s="941"/>
      <c r="AM37" s="941"/>
      <c r="AN37" s="941"/>
      <c r="AO37" s="941"/>
      <c r="AP37" s="941"/>
      <c r="AQ37" s="941"/>
      <c r="AR37" s="941"/>
      <c r="AS37" s="941"/>
      <c r="AT37" s="941"/>
      <c r="AU37" s="941"/>
      <c r="AV37" s="941"/>
      <c r="AW37" s="941"/>
      <c r="AX37" s="942"/>
      <c r="AY37" s="938"/>
      <c r="AZ37" s="938"/>
      <c r="BA37" s="939"/>
      <c r="BB37" s="939"/>
      <c r="BC37" s="940"/>
      <c r="BD37" s="940"/>
    </row>
    <row r="38" s="934" customFormat="true" ht="15.75" hidden="false" customHeight="true" outlineLevel="0" collapsed="false">
      <c r="A38" s="941" t="s">
        <v>475</v>
      </c>
      <c r="B38" s="941"/>
      <c r="C38" s="941"/>
      <c r="D38" s="941"/>
      <c r="E38" s="941"/>
      <c r="F38" s="941"/>
      <c r="G38" s="941"/>
      <c r="H38" s="941"/>
      <c r="I38" s="941"/>
      <c r="J38" s="941"/>
      <c r="K38" s="941"/>
      <c r="L38" s="941"/>
      <c r="M38" s="941"/>
      <c r="N38" s="941"/>
      <c r="O38" s="941"/>
      <c r="P38" s="941"/>
      <c r="Q38" s="941"/>
      <c r="R38" s="941"/>
      <c r="S38" s="941"/>
      <c r="T38" s="941"/>
      <c r="U38" s="941"/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941"/>
      <c r="AN38" s="941"/>
      <c r="AO38" s="941"/>
      <c r="AP38" s="941"/>
      <c r="AQ38" s="941"/>
      <c r="AR38" s="941"/>
      <c r="AS38" s="941"/>
      <c r="AT38" s="941"/>
      <c r="AU38" s="941"/>
      <c r="AV38" s="941"/>
      <c r="AW38" s="941"/>
      <c r="AX38" s="942"/>
      <c r="AY38" s="938"/>
      <c r="AZ38" s="938"/>
      <c r="BA38" s="939"/>
      <c r="BB38" s="939"/>
      <c r="BC38" s="940"/>
      <c r="BD38" s="940"/>
    </row>
    <row r="39" s="934" customFormat="true" ht="15.75" hidden="false" customHeight="true" outlineLevel="0" collapsed="false">
      <c r="A39" s="941" t="s">
        <v>476</v>
      </c>
      <c r="B39" s="941"/>
      <c r="C39" s="941"/>
      <c r="D39" s="941"/>
      <c r="E39" s="941"/>
      <c r="F39" s="941"/>
      <c r="G39" s="941"/>
      <c r="H39" s="941"/>
      <c r="I39" s="941"/>
      <c r="J39" s="941"/>
      <c r="K39" s="941"/>
      <c r="L39" s="941"/>
      <c r="M39" s="941"/>
      <c r="N39" s="941"/>
      <c r="O39" s="941"/>
      <c r="P39" s="941"/>
      <c r="Q39" s="941"/>
      <c r="R39" s="941"/>
      <c r="S39" s="941"/>
      <c r="T39" s="941"/>
      <c r="U39" s="941"/>
      <c r="V39" s="941"/>
      <c r="W39" s="941"/>
      <c r="X39" s="941"/>
      <c r="Y39" s="941"/>
      <c r="Z39" s="941"/>
      <c r="AA39" s="941"/>
      <c r="AB39" s="941"/>
      <c r="AC39" s="941"/>
      <c r="AD39" s="941"/>
      <c r="AE39" s="941"/>
      <c r="AF39" s="941"/>
      <c r="AG39" s="941"/>
      <c r="AH39" s="941"/>
      <c r="AI39" s="941"/>
      <c r="AJ39" s="941"/>
      <c r="AK39" s="941"/>
      <c r="AL39" s="941"/>
      <c r="AM39" s="941"/>
      <c r="AN39" s="941"/>
      <c r="AO39" s="941"/>
      <c r="AP39" s="941"/>
      <c r="AQ39" s="941"/>
      <c r="AR39" s="941"/>
      <c r="AS39" s="941"/>
      <c r="AT39" s="941"/>
      <c r="AU39" s="941"/>
      <c r="AV39" s="941"/>
      <c r="AW39" s="941"/>
      <c r="AX39" s="942"/>
      <c r="AY39" s="938"/>
      <c r="AZ39" s="938"/>
      <c r="BA39" s="939"/>
      <c r="BB39" s="939"/>
      <c r="BC39" s="940"/>
      <c r="BD39" s="940"/>
    </row>
    <row r="40" s="934" customFormat="true" ht="18" hidden="false" customHeight="true" outlineLevel="0" collapsed="false">
      <c r="A40" s="946"/>
      <c r="B40" s="946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946"/>
      <c r="Y40" s="946"/>
      <c r="Z40" s="946"/>
      <c r="AA40" s="946"/>
      <c r="AB40" s="946"/>
      <c r="AC40" s="946"/>
      <c r="AD40" s="946"/>
      <c r="AE40" s="946"/>
      <c r="AF40" s="946"/>
      <c r="AG40" s="947"/>
      <c r="AH40" s="947"/>
      <c r="AI40" s="947"/>
      <c r="AJ40" s="947"/>
      <c r="AK40" s="947"/>
      <c r="AL40" s="947"/>
      <c r="AM40" s="946"/>
      <c r="AN40" s="946"/>
      <c r="AO40" s="946"/>
      <c r="AP40" s="946"/>
      <c r="AQ40" s="946"/>
      <c r="AR40" s="946"/>
      <c r="AS40" s="946"/>
      <c r="AT40" s="946"/>
      <c r="AU40" s="946"/>
      <c r="AV40" s="946"/>
      <c r="AW40" s="946"/>
      <c r="AX40" s="946"/>
      <c r="AY40" s="946"/>
      <c r="AZ40" s="946"/>
      <c r="BA40" s="946"/>
      <c r="BB40" s="946"/>
      <c r="BC40" s="946"/>
      <c r="BD40" s="946"/>
    </row>
    <row r="41" s="934" customFormat="true" ht="39.75" hidden="false" customHeight="true" outlineLevel="0" collapsed="false">
      <c r="A41" s="948" t="s">
        <v>477</v>
      </c>
      <c r="B41" s="948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948"/>
      <c r="Y41" s="948"/>
      <c r="Z41" s="948"/>
      <c r="AA41" s="948"/>
      <c r="AB41" s="948"/>
      <c r="AC41" s="948"/>
      <c r="AD41" s="948"/>
      <c r="AE41" s="948"/>
      <c r="AF41" s="948"/>
      <c r="AG41" s="949"/>
      <c r="AH41" s="949"/>
      <c r="AI41" s="949"/>
      <c r="AJ41" s="949"/>
      <c r="AK41" s="949"/>
      <c r="AL41" s="949"/>
      <c r="AM41" s="950" t="s">
        <v>478</v>
      </c>
      <c r="AN41" s="950"/>
      <c r="AO41" s="950"/>
      <c r="AP41" s="950"/>
      <c r="AQ41" s="950"/>
      <c r="AR41" s="950"/>
      <c r="AS41" s="951" t="s">
        <v>479</v>
      </c>
      <c r="AT41" s="951"/>
      <c r="AU41" s="951"/>
      <c r="AV41" s="951"/>
      <c r="AW41" s="951"/>
      <c r="AX41" s="951"/>
      <c r="AY41" s="952" t="s">
        <v>480</v>
      </c>
      <c r="AZ41" s="952"/>
      <c r="BA41" s="952"/>
      <c r="BB41" s="952"/>
      <c r="BC41" s="952"/>
      <c r="BD41" s="952"/>
    </row>
    <row r="42" s="934" customFormat="true" ht="15.75" hidden="false" customHeight="true" outlineLevel="0" collapsed="false">
      <c r="A42" s="953" t="s">
        <v>481</v>
      </c>
      <c r="B42" s="953"/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3"/>
      <c r="X42" s="953"/>
      <c r="Y42" s="953"/>
      <c r="Z42" s="953"/>
      <c r="AA42" s="953"/>
      <c r="AB42" s="953"/>
      <c r="AC42" s="953"/>
      <c r="AD42" s="953"/>
      <c r="AE42" s="953"/>
      <c r="AF42" s="954"/>
      <c r="AG42" s="955"/>
      <c r="AH42" s="955"/>
      <c r="AI42" s="955"/>
      <c r="AJ42" s="955"/>
      <c r="AK42" s="955"/>
      <c r="AL42" s="955"/>
      <c r="AM42" s="956"/>
      <c r="AN42" s="956"/>
      <c r="AO42" s="957"/>
      <c r="AP42" s="957"/>
      <c r="AQ42" s="958"/>
      <c r="AR42" s="958"/>
      <c r="AS42" s="938"/>
      <c r="AT42" s="938"/>
      <c r="AU42" s="939"/>
      <c r="AV42" s="939"/>
      <c r="AW42" s="940"/>
      <c r="AX42" s="940"/>
      <c r="AY42" s="956"/>
      <c r="AZ42" s="956"/>
      <c r="BA42" s="957"/>
      <c r="BB42" s="957"/>
      <c r="BC42" s="958"/>
      <c r="BD42" s="958"/>
    </row>
    <row r="43" s="934" customFormat="true" ht="15.75" hidden="false" customHeight="true" outlineLevel="0" collapsed="false">
      <c r="A43" s="959" t="s">
        <v>482</v>
      </c>
      <c r="B43" s="959"/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4"/>
      <c r="AG43" s="642"/>
      <c r="AH43" s="642"/>
      <c r="AI43" s="642"/>
      <c r="AJ43" s="642"/>
      <c r="AK43" s="642"/>
      <c r="AL43" s="642"/>
      <c r="AM43" s="956"/>
      <c r="AN43" s="956"/>
      <c r="AO43" s="957"/>
      <c r="AP43" s="957"/>
      <c r="AQ43" s="958"/>
      <c r="AR43" s="958"/>
      <c r="AS43" s="938"/>
      <c r="AT43" s="938"/>
      <c r="AU43" s="939"/>
      <c r="AV43" s="939"/>
      <c r="AW43" s="940"/>
      <c r="AX43" s="940"/>
    </row>
    <row r="44" s="934" customFormat="true" ht="15.75" hidden="false" customHeight="true" outlineLevel="0" collapsed="false">
      <c r="A44" s="959" t="s">
        <v>483</v>
      </c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954"/>
      <c r="AG44" s="955"/>
      <c r="AH44" s="955"/>
      <c r="AI44" s="955"/>
      <c r="AJ44" s="955"/>
      <c r="AK44" s="955"/>
      <c r="AL44" s="955"/>
      <c r="AM44" s="956"/>
      <c r="AN44" s="956"/>
      <c r="AO44" s="957"/>
      <c r="AP44" s="957"/>
      <c r="AQ44" s="958"/>
      <c r="AR44" s="958"/>
      <c r="AS44" s="938"/>
      <c r="AT44" s="938"/>
      <c r="AU44" s="939"/>
      <c r="AV44" s="939"/>
      <c r="AW44" s="940"/>
      <c r="AX44" s="940"/>
    </row>
    <row r="45" s="934" customFormat="true" ht="15.75" hidden="false" customHeight="true" outlineLevel="0" collapsed="false">
      <c r="A45" s="959" t="s">
        <v>484</v>
      </c>
      <c r="B45" s="959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431"/>
      <c r="AH45" s="431"/>
      <c r="AI45" s="431"/>
      <c r="AJ45" s="431"/>
      <c r="AK45" s="431"/>
      <c r="AL45" s="431"/>
      <c r="AM45" s="960"/>
      <c r="AN45" s="960"/>
      <c r="AO45" s="961"/>
      <c r="AP45" s="961"/>
      <c r="AQ45" s="962"/>
      <c r="AR45" s="962"/>
      <c r="AS45" s="963"/>
      <c r="AT45" s="963"/>
      <c r="AU45" s="964"/>
      <c r="AV45" s="964"/>
      <c r="AW45" s="965"/>
      <c r="AX45" s="965"/>
    </row>
    <row r="46" s="934" customFormat="true" ht="15.75" hidden="false" customHeight="true" outlineLevel="0" collapsed="false">
      <c r="A46" s="959" t="s">
        <v>485</v>
      </c>
      <c r="B46" s="959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66"/>
      <c r="AH46" s="966"/>
      <c r="AI46" s="431"/>
      <c r="AJ46" s="431"/>
      <c r="AK46" s="431"/>
      <c r="AL46" s="431"/>
      <c r="AM46" s="956"/>
      <c r="AN46" s="956"/>
      <c r="AO46" s="957"/>
      <c r="AP46" s="957"/>
      <c r="AQ46" s="958"/>
      <c r="AR46" s="958"/>
      <c r="AS46" s="938"/>
      <c r="AT46" s="938"/>
      <c r="AU46" s="939"/>
      <c r="AV46" s="939"/>
      <c r="AW46" s="940"/>
      <c r="AX46" s="940"/>
      <c r="AY46" s="538"/>
      <c r="AZ46" s="538"/>
      <c r="BA46" s="538"/>
      <c r="BB46" s="538"/>
      <c r="BC46" s="538"/>
      <c r="BD46" s="538"/>
      <c r="BE46" s="538"/>
      <c r="BF46" s="538"/>
      <c r="BG46" s="538"/>
      <c r="BH46" s="538"/>
      <c r="BI46" s="538"/>
      <c r="BJ46" s="538"/>
    </row>
    <row r="47" s="934" customFormat="true" ht="15.75" hidden="false" customHeight="true" outlineLevel="0" collapsed="false">
      <c r="A47" s="953" t="s">
        <v>486</v>
      </c>
      <c r="B47" s="953"/>
      <c r="C47" s="953"/>
      <c r="D47" s="953"/>
      <c r="E47" s="953"/>
      <c r="F47" s="953"/>
      <c r="G47" s="953"/>
      <c r="H47" s="953"/>
      <c r="I47" s="953"/>
      <c r="J47" s="953"/>
      <c r="K47" s="953"/>
      <c r="L47" s="953"/>
      <c r="M47" s="953"/>
      <c r="N47" s="953"/>
      <c r="O47" s="953"/>
      <c r="P47" s="953"/>
      <c r="Q47" s="953"/>
      <c r="R47" s="953"/>
      <c r="S47" s="953"/>
      <c r="T47" s="953"/>
      <c r="U47" s="953"/>
      <c r="V47" s="953"/>
      <c r="W47" s="953"/>
      <c r="X47" s="953"/>
      <c r="Y47" s="953"/>
      <c r="Z47" s="953"/>
      <c r="AA47" s="953"/>
      <c r="AB47" s="953"/>
      <c r="AC47" s="953"/>
      <c r="AD47" s="953"/>
      <c r="AE47" s="953"/>
      <c r="AF47" s="954"/>
      <c r="AG47" s="642"/>
      <c r="AH47" s="642"/>
      <c r="AI47" s="642"/>
      <c r="AJ47" s="642"/>
      <c r="AK47" s="642"/>
      <c r="AL47" s="642"/>
      <c r="AM47" s="956"/>
      <c r="AN47" s="956"/>
      <c r="AO47" s="957"/>
      <c r="AP47" s="957"/>
      <c r="AQ47" s="958"/>
      <c r="AR47" s="958"/>
      <c r="AS47" s="938"/>
      <c r="AT47" s="938"/>
      <c r="AU47" s="939"/>
      <c r="AV47" s="939"/>
      <c r="AW47" s="940"/>
      <c r="AX47" s="940"/>
      <c r="AY47" s="538"/>
      <c r="AZ47" s="538"/>
      <c r="BA47" s="538"/>
      <c r="BB47" s="538"/>
      <c r="BC47" s="538"/>
      <c r="BD47" s="538"/>
      <c r="BE47" s="538"/>
      <c r="BF47" s="538"/>
      <c r="BG47" s="538"/>
      <c r="BH47" s="538"/>
      <c r="BI47" s="538"/>
      <c r="BJ47" s="538"/>
    </row>
    <row r="48" s="934" customFormat="true" ht="15.75" hidden="false" customHeight="true" outlineLevel="0" collapsed="false">
      <c r="A48" s="959" t="s">
        <v>487</v>
      </c>
      <c r="B48" s="959"/>
      <c r="C48" s="959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4"/>
      <c r="AG48" s="642"/>
      <c r="AH48" s="642"/>
      <c r="AI48" s="642"/>
      <c r="AJ48" s="642"/>
      <c r="AK48" s="642"/>
      <c r="AL48" s="642"/>
      <c r="AM48" s="956"/>
      <c r="AN48" s="956"/>
      <c r="AO48" s="957"/>
      <c r="AP48" s="957"/>
      <c r="AQ48" s="958"/>
      <c r="AR48" s="958"/>
      <c r="AS48" s="938"/>
      <c r="AT48" s="938"/>
      <c r="AU48" s="939"/>
      <c r="AV48" s="939"/>
      <c r="AW48" s="940"/>
      <c r="AX48" s="940"/>
      <c r="AY48" s="538"/>
      <c r="AZ48" s="538"/>
      <c r="BA48" s="538"/>
      <c r="BB48" s="538"/>
      <c r="BC48" s="538"/>
      <c r="BD48" s="538"/>
      <c r="BE48" s="538"/>
      <c r="BF48" s="538"/>
      <c r="BG48" s="538"/>
      <c r="BH48" s="538"/>
      <c r="BI48" s="538"/>
      <c r="BJ48" s="538"/>
    </row>
    <row r="49" s="934" customFormat="true" ht="15.75" hidden="false" customHeight="true" outlineLevel="0" collapsed="false">
      <c r="A49" s="959" t="s">
        <v>488</v>
      </c>
      <c r="B49" s="959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4"/>
      <c r="AG49" s="642"/>
      <c r="AH49" s="642"/>
      <c r="AI49" s="642"/>
      <c r="AJ49" s="642"/>
      <c r="AK49" s="642"/>
      <c r="AL49" s="642"/>
      <c r="AM49" s="956"/>
      <c r="AN49" s="956"/>
      <c r="AO49" s="957"/>
      <c r="AP49" s="957"/>
      <c r="AQ49" s="958"/>
      <c r="AR49" s="958"/>
      <c r="AS49" s="938"/>
      <c r="AT49" s="938"/>
      <c r="AU49" s="939"/>
      <c r="AV49" s="939"/>
      <c r="AW49" s="940"/>
      <c r="AX49" s="940"/>
      <c r="AY49" s="538"/>
      <c r="AZ49" s="538"/>
      <c r="BA49" s="538"/>
      <c r="BB49" s="538"/>
      <c r="BC49" s="538"/>
      <c r="BD49" s="538"/>
      <c r="BE49" s="538"/>
      <c r="BF49" s="538"/>
      <c r="BG49" s="538"/>
      <c r="BH49" s="538"/>
      <c r="BI49" s="538"/>
      <c r="BJ49" s="538"/>
    </row>
    <row r="50" s="934" customFormat="true" ht="7.5" hidden="false" customHeight="true" outlineLevel="0" collapsed="false">
      <c r="A50" s="398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942"/>
      <c r="AG50" s="538"/>
      <c r="AH50" s="538"/>
      <c r="AI50" s="538"/>
      <c r="AJ50" s="538"/>
      <c r="AK50" s="538"/>
      <c r="AL50" s="538"/>
      <c r="AM50" s="538"/>
      <c r="AN50" s="538"/>
      <c r="AO50" s="538"/>
      <c r="AP50" s="538"/>
      <c r="AQ50" s="538"/>
      <c r="AR50" s="538"/>
      <c r="AS50" s="538"/>
      <c r="AT50" s="538"/>
      <c r="AU50" s="538"/>
      <c r="AV50" s="538"/>
      <c r="AW50" s="538"/>
      <c r="AX50" s="538"/>
      <c r="AY50" s="538"/>
      <c r="AZ50" s="538"/>
      <c r="BA50" s="538"/>
      <c r="BB50" s="538"/>
      <c r="BC50" s="538"/>
      <c r="BD50" s="538"/>
      <c r="BE50" s="538"/>
      <c r="BF50" s="538"/>
      <c r="BG50" s="538"/>
      <c r="BH50" s="538"/>
      <c r="BI50" s="538"/>
      <c r="BJ50" s="538"/>
    </row>
    <row r="51" s="934" customFormat="true" ht="15.75" hidden="false" customHeight="true" outlineLevel="0" collapsed="false">
      <c r="A51" s="975" t="s">
        <v>489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975"/>
      <c r="U51" s="975"/>
      <c r="V51" s="975"/>
      <c r="W51" s="975"/>
      <c r="X51" s="975"/>
      <c r="Y51" s="975"/>
      <c r="Z51" s="975"/>
      <c r="AA51" s="975"/>
      <c r="AB51" s="975"/>
      <c r="AC51" s="975"/>
      <c r="AD51" s="975"/>
      <c r="AE51" s="975"/>
      <c r="AF51" s="942"/>
      <c r="AG51" s="968"/>
      <c r="AH51" s="968"/>
      <c r="AI51" s="968"/>
      <c r="AJ51" s="968"/>
      <c r="AK51" s="968"/>
      <c r="AL51" s="968"/>
      <c r="AM51" s="956"/>
      <c r="AN51" s="956"/>
      <c r="AO51" s="957"/>
      <c r="AP51" s="957"/>
      <c r="AQ51" s="958"/>
      <c r="AR51" s="958"/>
      <c r="AS51" s="938"/>
      <c r="AT51" s="938"/>
      <c r="AU51" s="939"/>
      <c r="AV51" s="939"/>
      <c r="AW51" s="940"/>
      <c r="AX51" s="940"/>
    </row>
    <row r="52" s="934" customFormat="true" ht="16.5" hidden="false" customHeight="true" outlineLevel="0" collapsed="false">
      <c r="A52" s="969"/>
      <c r="B52" s="969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9"/>
      <c r="Y52" s="969"/>
      <c r="Z52" s="969"/>
      <c r="AA52" s="969"/>
      <c r="AB52" s="969"/>
      <c r="AC52" s="969"/>
      <c r="AD52" s="969"/>
      <c r="AE52" s="969"/>
      <c r="AF52" s="969"/>
      <c r="AG52" s="969"/>
      <c r="AH52" s="969"/>
      <c r="AI52" s="969"/>
      <c r="AJ52" s="969"/>
      <c r="AK52" s="969"/>
      <c r="AL52" s="969"/>
      <c r="AM52" s="969"/>
      <c r="AN52" s="969"/>
      <c r="AO52" s="969"/>
      <c r="AP52" s="969"/>
      <c r="AQ52" s="969"/>
      <c r="AR52" s="969"/>
      <c r="AS52" s="969"/>
      <c r="AT52" s="969"/>
      <c r="AU52" s="969"/>
      <c r="AV52" s="969"/>
      <c r="AW52" s="969"/>
      <c r="AX52" s="969"/>
      <c r="AY52" s="969"/>
      <c r="AZ52" s="969"/>
      <c r="BA52" s="969"/>
      <c r="BB52" s="969"/>
      <c r="BC52" s="969"/>
      <c r="BD52" s="969"/>
    </row>
    <row r="53" customFormat="false" ht="15" hidden="false" customHeight="false" outlineLevel="0" collapsed="false">
      <c r="A53" s="407" t="s">
        <v>159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353"/>
      <c r="AD53" s="407" t="s">
        <v>184</v>
      </c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</row>
    <row r="54" customFormat="false" ht="15" hidden="false" customHeight="false" outlineLevel="0" collapsed="false">
      <c r="M54" s="475" t="s">
        <v>160</v>
      </c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  <c r="AA54" s="353" t="s">
        <v>160</v>
      </c>
      <c r="AD54" s="408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475" t="s">
        <v>160</v>
      </c>
      <c r="AQ54" s="520"/>
      <c r="AR54" s="520"/>
      <c r="AS54" s="520"/>
      <c r="AT54" s="520"/>
      <c r="AU54" s="520"/>
      <c r="AV54" s="520"/>
      <c r="AW54" s="520"/>
      <c r="AX54" s="520"/>
      <c r="AY54" s="520"/>
      <c r="AZ54" s="520"/>
      <c r="BA54" s="520"/>
      <c r="BB54" s="520"/>
      <c r="BC54" s="520"/>
      <c r="BD54" s="353" t="s">
        <v>160</v>
      </c>
    </row>
    <row r="55" customFormat="false" ht="12.75" hidden="false" customHeight="true" outlineLevel="0" collapsed="false">
      <c r="A55" s="411" t="s">
        <v>161</v>
      </c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N55" s="411" t="s">
        <v>162</v>
      </c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353"/>
      <c r="AD55" s="411" t="s">
        <v>161</v>
      </c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Q55" s="411" t="s">
        <v>162</v>
      </c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353"/>
    </row>
    <row r="56" customFormat="false" ht="15" hidden="false" customHeight="false" outlineLevel="0" collapsed="false">
      <c r="A56" s="353"/>
      <c r="B56" s="353"/>
      <c r="C56" s="353"/>
      <c r="D56" s="353"/>
      <c r="E56" s="353"/>
      <c r="F56" s="414"/>
      <c r="G56" s="353"/>
      <c r="H56" s="353"/>
      <c r="I56" s="353"/>
      <c r="J56" s="353"/>
      <c r="K56" s="353"/>
      <c r="L56" s="353"/>
      <c r="M56" s="353"/>
      <c r="N56" s="456"/>
      <c r="AB56" s="353"/>
      <c r="AC56" s="353"/>
      <c r="AD56" s="408"/>
      <c r="AE56" s="408"/>
      <c r="AF56" s="408"/>
      <c r="AG56" s="408"/>
      <c r="AH56" s="408"/>
      <c r="AI56" s="408"/>
      <c r="AJ56" s="408"/>
      <c r="AK56" s="408"/>
      <c r="AL56" s="408"/>
      <c r="AM56" s="408"/>
      <c r="AN56" s="408"/>
      <c r="AO56" s="408"/>
      <c r="AP56" s="475" t="s">
        <v>160</v>
      </c>
      <c r="AQ56" s="520"/>
      <c r="AR56" s="520"/>
      <c r="AS56" s="520"/>
      <c r="AT56" s="520"/>
      <c r="AU56" s="520"/>
      <c r="AV56" s="520"/>
      <c r="AW56" s="520"/>
      <c r="AX56" s="520"/>
      <c r="AY56" s="520"/>
      <c r="AZ56" s="520"/>
      <c r="BA56" s="520"/>
      <c r="BB56" s="520"/>
      <c r="BC56" s="520"/>
      <c r="BD56" s="353" t="s">
        <v>160</v>
      </c>
    </row>
    <row r="57" s="392" customFormat="true" ht="15" hidden="false" customHeight="false" outlineLevel="0" collapsed="false">
      <c r="AB57" s="406"/>
      <c r="AC57" s="406"/>
      <c r="AD57" s="411" t="s">
        <v>161</v>
      </c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75"/>
      <c r="AQ57" s="411" t="s">
        <v>162</v>
      </c>
      <c r="AR57" s="411"/>
      <c r="AS57" s="411"/>
      <c r="AT57" s="411"/>
      <c r="AU57" s="411"/>
      <c r="AV57" s="411"/>
      <c r="AW57" s="411"/>
      <c r="AX57" s="411"/>
      <c r="AY57" s="411"/>
      <c r="AZ57" s="411"/>
      <c r="BA57" s="411"/>
      <c r="BB57" s="411"/>
      <c r="BC57" s="411"/>
      <c r="BD57" s="353"/>
    </row>
    <row r="58" customFormat="false" ht="15.75" hidden="false" customHeight="false" outlineLevel="0" collapsed="false"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  <c r="AU58" s="353"/>
      <c r="AV58" s="353"/>
      <c r="AW58" s="353"/>
      <c r="AX58" s="353"/>
      <c r="AY58" s="353"/>
      <c r="AZ58" s="353"/>
      <c r="BA58" s="353"/>
      <c r="BB58" s="353"/>
      <c r="BC58" s="353"/>
      <c r="BD58" s="353"/>
    </row>
    <row r="59" customFormat="false" ht="15.75" hidden="false" customHeight="false" outlineLevel="0" collapsed="false">
      <c r="AB59" s="353"/>
    </row>
    <row r="62" customFormat="false" ht="15.75" hidden="false" customHeight="false" outlineLevel="0" collapsed="false">
      <c r="AD62" s="353"/>
      <c r="AE62" s="353"/>
      <c r="AF62" s="353"/>
      <c r="AG62" s="353"/>
      <c r="AH62" s="353"/>
      <c r="AI62" s="353"/>
      <c r="AJ62" s="353"/>
      <c r="AK62" s="353"/>
      <c r="AL62" s="353"/>
      <c r="AM62" s="353"/>
      <c r="AN62" s="353"/>
      <c r="AO62" s="353"/>
      <c r="AP62" s="353"/>
      <c r="AR62" s="353"/>
      <c r="AS62" s="353"/>
      <c r="AT62" s="353"/>
      <c r="AU62" s="353"/>
      <c r="AV62" s="353"/>
      <c r="AW62" s="353"/>
      <c r="AX62" s="353"/>
      <c r="AY62" s="353"/>
      <c r="AZ62" s="353"/>
      <c r="BA62" s="353"/>
      <c r="BB62" s="353"/>
      <c r="BC62" s="353"/>
      <c r="BD62" s="353"/>
      <c r="BE62" s="353"/>
    </row>
    <row r="63" customFormat="false" ht="15.75" hidden="false" customHeight="false" outlineLevel="0" collapsed="false">
      <c r="AD63" s="354"/>
      <c r="AE63" s="354"/>
      <c r="AF63" s="354"/>
      <c r="AG63" s="354"/>
      <c r="AH63" s="354"/>
      <c r="AI63" s="354"/>
      <c r="AJ63" s="354"/>
      <c r="AK63" s="354"/>
      <c r="AL63" s="354"/>
      <c r="AM63" s="354"/>
      <c r="AN63" s="354"/>
      <c r="AO63" s="354"/>
      <c r="AP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3"/>
    </row>
  </sheetData>
  <mergeCells count="231"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V4"/>
    <mergeCell ref="AW4:AZ4"/>
    <mergeCell ref="BA4:BD4"/>
    <mergeCell ref="A5:AV5"/>
    <mergeCell ref="AW5:BD5"/>
    <mergeCell ref="A7:BD7"/>
    <mergeCell ref="A8:AX8"/>
    <mergeCell ref="AY8:BD8"/>
    <mergeCell ref="A9:AW9"/>
    <mergeCell ref="AY9:AZ9"/>
    <mergeCell ref="BA9:BB9"/>
    <mergeCell ref="BC9:BD9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14:AX14"/>
    <mergeCell ref="AY14:BD14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0:AX20"/>
    <mergeCell ref="AY20:BD20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4:AX24"/>
    <mergeCell ref="AY24:BD24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33:AX33"/>
    <mergeCell ref="AY33:BD33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41:AF41"/>
    <mergeCell ref="AG41:AL41"/>
    <mergeCell ref="AM41:AR41"/>
    <mergeCell ref="AS41:AX41"/>
    <mergeCell ref="AY41:BD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A43:AE43"/>
    <mergeCell ref="AM43:AN43"/>
    <mergeCell ref="AO43:AP43"/>
    <mergeCell ref="AQ43:AR43"/>
    <mergeCell ref="AS43:AT43"/>
    <mergeCell ref="AU43:AV43"/>
    <mergeCell ref="AW43:AX43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M46:AN46"/>
    <mergeCell ref="AO46:AP46"/>
    <mergeCell ref="AQ46:AR46"/>
    <mergeCell ref="AS46:AT46"/>
    <mergeCell ref="AU46:AV46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48:AE48"/>
    <mergeCell ref="AM48:AN48"/>
    <mergeCell ref="AO48:AP48"/>
    <mergeCell ref="AQ48:AR48"/>
    <mergeCell ref="AS48:AT48"/>
    <mergeCell ref="AU48:AV48"/>
    <mergeCell ref="AW48:AX48"/>
    <mergeCell ref="A49:AE49"/>
    <mergeCell ref="AM49:AN49"/>
    <mergeCell ref="AO49:AP49"/>
    <mergeCell ref="AQ49:AR49"/>
    <mergeCell ref="AS49:AT49"/>
    <mergeCell ref="AU49:AV49"/>
    <mergeCell ref="AW49:AX49"/>
    <mergeCell ref="A51:AE51"/>
    <mergeCell ref="AG51:AH51"/>
    <mergeCell ref="AI51:AJ51"/>
    <mergeCell ref="AK51:AL51"/>
    <mergeCell ref="AM51:AN51"/>
    <mergeCell ref="AO51:AP51"/>
    <mergeCell ref="AQ51:AR51"/>
    <mergeCell ref="AS51:AT51"/>
    <mergeCell ref="AU51:AV51"/>
    <mergeCell ref="AW51:AX51"/>
    <mergeCell ref="A53:AA53"/>
    <mergeCell ref="AD53:BD53"/>
    <mergeCell ref="N54:Z54"/>
    <mergeCell ref="AD54:AO54"/>
    <mergeCell ref="AQ54:BC54"/>
    <mergeCell ref="A55:L55"/>
    <mergeCell ref="N55:Z55"/>
    <mergeCell ref="AD55:AO55"/>
    <mergeCell ref="AQ55:BC55"/>
    <mergeCell ref="AD56:AO56"/>
    <mergeCell ref="AQ56:BC56"/>
    <mergeCell ref="AD57:AO57"/>
    <mergeCell ref="AQ57:BC57"/>
  </mergeCells>
  <printOptions headings="false" gridLines="false" gridLinesSet="true" horizontalCentered="false" verticalCentered="false"/>
  <pageMargins left="0.39375" right="0.39375" top="0.433333333333333" bottom="0.39375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J4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55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55" min="1" style="139" width="1.71"/>
    <col collapsed="false" customWidth="true" hidden="false" outlineLevel="0" max="56" min="56" style="139" width="1.57"/>
    <col collapsed="false" customWidth="false" hidden="false" outlineLevel="0" max="16384" min="57" style="139" width="9.14"/>
  </cols>
  <sheetData>
    <row r="1" s="728" customFormat="true" ht="12.75" hidden="false" customHeight="false" outlineLevel="0" collapsed="false">
      <c r="E1" s="605"/>
      <c r="H1" s="604" t="s">
        <v>103</v>
      </c>
      <c r="I1" s="604"/>
      <c r="J1" s="604"/>
      <c r="K1" s="604"/>
      <c r="L1" s="605"/>
      <c r="M1" s="604" t="s">
        <v>104</v>
      </c>
      <c r="N1" s="604"/>
      <c r="O1" s="604"/>
      <c r="P1" s="604"/>
      <c r="Q1" s="604"/>
      <c r="R1" s="604"/>
      <c r="U1" s="604" t="s">
        <v>105</v>
      </c>
      <c r="V1" s="604"/>
      <c r="W1" s="604"/>
      <c r="X1" s="604"/>
      <c r="Y1" s="604"/>
      <c r="Z1" s="604"/>
      <c r="AA1" s="604"/>
      <c r="AB1" s="604"/>
      <c r="AC1" s="605"/>
      <c r="AD1" s="605"/>
      <c r="AE1" s="605"/>
      <c r="AF1" s="605"/>
      <c r="AG1" s="605"/>
      <c r="AH1" s="605"/>
      <c r="AI1" s="604" t="s">
        <v>106</v>
      </c>
      <c r="AJ1" s="604"/>
      <c r="AK1" s="604"/>
      <c r="AL1" s="604"/>
      <c r="AM1" s="604"/>
      <c r="AN1" s="604"/>
      <c r="AO1" s="604"/>
      <c r="AP1" s="604"/>
      <c r="AQ1" s="604"/>
      <c r="AR1" s="604"/>
      <c r="AS1" s="604" t="s">
        <v>107</v>
      </c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</row>
    <row r="2" customFormat="false" ht="17.35" hidden="false" customHeight="false" outlineLevel="0" collapsed="false">
      <c r="E2" s="146"/>
      <c r="H2" s="149"/>
      <c r="I2" s="149"/>
      <c r="J2" s="149"/>
      <c r="K2" s="149"/>
      <c r="L2" s="606"/>
      <c r="M2" s="149"/>
      <c r="N2" s="149"/>
      <c r="O2" s="149"/>
      <c r="P2" s="149"/>
      <c r="Q2" s="149"/>
      <c r="R2" s="149"/>
      <c r="U2" s="149"/>
      <c r="V2" s="149"/>
      <c r="W2" s="149"/>
      <c r="X2" s="149"/>
      <c r="Y2" s="149"/>
      <c r="Z2" s="149"/>
      <c r="AA2" s="149"/>
      <c r="AB2" s="149"/>
      <c r="AC2" s="146"/>
      <c r="AD2" s="146"/>
      <c r="AE2" s="146"/>
      <c r="AF2" s="146"/>
      <c r="AG2" s="146"/>
      <c r="AH2" s="146"/>
      <c r="AI2" s="149"/>
      <c r="AJ2" s="149"/>
      <c r="AK2" s="149"/>
      <c r="AL2" s="149"/>
      <c r="AM2" s="608"/>
      <c r="AN2" s="608"/>
      <c r="AO2" s="608"/>
      <c r="AP2" s="608"/>
      <c r="AQ2" s="608"/>
      <c r="AR2" s="608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F2" s="731"/>
    </row>
    <row r="3" customFormat="false" ht="9.75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s="733" customFormat="true" ht="17.35" hidden="false" customHeight="false" outlineLevel="0" collapsed="false">
      <c r="A4" s="609" t="s">
        <v>68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6" t="s">
        <v>108</v>
      </c>
      <c r="AV4" s="431"/>
      <c r="AX4" s="976"/>
      <c r="AY4" s="664" t="s">
        <v>490</v>
      </c>
      <c r="AZ4" s="664"/>
      <c r="BA4" s="664"/>
      <c r="BB4" s="664"/>
      <c r="BC4" s="664"/>
      <c r="BD4" s="664"/>
    </row>
    <row r="5" s="728" customFormat="true" ht="13.8" hidden="false" customHeight="false" outlineLevel="0" collapsed="false">
      <c r="A5" s="435" t="s">
        <v>168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1"/>
      <c r="AV5" s="431"/>
      <c r="AW5" s="157" t="s">
        <v>110</v>
      </c>
      <c r="AX5" s="157"/>
      <c r="AY5" s="157"/>
      <c r="AZ5" s="157"/>
      <c r="BA5" s="157"/>
      <c r="BB5" s="157"/>
      <c r="BC5" s="157"/>
      <c r="BD5" s="157"/>
    </row>
    <row r="6" customFormat="false" ht="9" hidden="false" customHeight="true" outlineLevel="0" collapsed="false">
      <c r="A6" s="977"/>
      <c r="B6" s="977"/>
      <c r="C6" s="977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/>
      <c r="P6" s="977"/>
      <c r="Q6" s="977"/>
      <c r="R6" s="977"/>
      <c r="S6" s="977"/>
      <c r="T6" s="977"/>
      <c r="U6" s="977"/>
      <c r="V6" s="977"/>
      <c r="W6" s="977"/>
      <c r="X6" s="977"/>
      <c r="Y6" s="977"/>
      <c r="Z6" s="977"/>
      <c r="AA6" s="977"/>
      <c r="AB6" s="977"/>
      <c r="AC6" s="977"/>
      <c r="AD6" s="977"/>
      <c r="AE6" s="977"/>
      <c r="AF6" s="977"/>
      <c r="AG6" s="977"/>
      <c r="AH6" s="977"/>
      <c r="AI6" s="977"/>
      <c r="AJ6" s="977"/>
      <c r="AK6" s="977"/>
      <c r="AL6" s="977"/>
    </row>
    <row r="7" s="161" customFormat="true" ht="24.75" hidden="false" customHeight="true" outlineLevel="0" collapsed="false">
      <c r="A7" s="978" t="s">
        <v>445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8"/>
      <c r="U7" s="978"/>
      <c r="V7" s="978"/>
      <c r="W7" s="978"/>
      <c r="X7" s="978"/>
      <c r="Y7" s="978"/>
      <c r="Z7" s="978"/>
      <c r="AA7" s="978"/>
      <c r="AB7" s="978"/>
      <c r="AC7" s="978"/>
      <c r="AD7" s="978"/>
      <c r="AE7" s="978"/>
      <c r="AF7" s="978"/>
      <c r="AG7" s="978"/>
      <c r="AH7" s="978"/>
      <c r="AI7" s="978"/>
      <c r="AJ7" s="978"/>
      <c r="AK7" s="978"/>
      <c r="AL7" s="978"/>
      <c r="AM7" s="978"/>
      <c r="AN7" s="978"/>
      <c r="AO7" s="978"/>
      <c r="AP7" s="978"/>
      <c r="AQ7" s="978"/>
      <c r="AR7" s="978"/>
      <c r="AS7" s="978"/>
      <c r="AT7" s="978"/>
      <c r="AU7" s="978"/>
      <c r="AV7" s="978"/>
      <c r="AW7" s="978"/>
      <c r="AX7" s="978"/>
      <c r="AY7" s="978"/>
      <c r="AZ7" s="978"/>
      <c r="BA7" s="978"/>
      <c r="BB7" s="978"/>
      <c r="BC7" s="978"/>
      <c r="BD7" s="978"/>
    </row>
    <row r="8" s="161" customFormat="true" ht="15.75" hidden="false" customHeight="true" outlineLevel="0" collapsed="false">
      <c r="A8" s="979" t="s">
        <v>491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979"/>
      <c r="AL8" s="979"/>
      <c r="AM8" s="979"/>
      <c r="AN8" s="979"/>
      <c r="AO8" s="979"/>
      <c r="AP8" s="979"/>
      <c r="AQ8" s="979"/>
      <c r="AR8" s="979"/>
      <c r="AS8" s="979"/>
      <c r="AT8" s="979"/>
      <c r="AU8" s="979"/>
      <c r="AV8" s="979"/>
      <c r="AW8" s="979"/>
      <c r="AX8" s="979"/>
      <c r="AY8" s="980" t="s">
        <v>427</v>
      </c>
      <c r="AZ8" s="980"/>
      <c r="BA8" s="980"/>
      <c r="BB8" s="980"/>
      <c r="BC8" s="980"/>
      <c r="BD8" s="980"/>
    </row>
    <row r="9" s="161" customFormat="true" ht="18" hidden="false" customHeight="true" outlineLevel="0" collapsed="false">
      <c r="A9" s="981" t="s">
        <v>492</v>
      </c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1"/>
      <c r="AC9" s="981"/>
      <c r="AD9" s="981"/>
      <c r="AE9" s="981"/>
      <c r="AF9" s="981"/>
      <c r="AG9" s="981"/>
      <c r="AH9" s="981"/>
      <c r="AI9" s="981"/>
      <c r="AJ9" s="981"/>
      <c r="AK9" s="981"/>
      <c r="AL9" s="981"/>
      <c r="AM9" s="981"/>
      <c r="AN9" s="981"/>
      <c r="AO9" s="981"/>
      <c r="AP9" s="981"/>
      <c r="AQ9" s="981"/>
      <c r="AR9" s="981"/>
      <c r="AS9" s="981"/>
      <c r="AT9" s="981"/>
      <c r="AU9" s="981"/>
      <c r="AV9" s="981"/>
      <c r="AW9" s="981"/>
      <c r="AX9" s="525"/>
      <c r="AY9" s="982"/>
      <c r="AZ9" s="982"/>
      <c r="BA9" s="983"/>
      <c r="BB9" s="983"/>
      <c r="BC9" s="984"/>
      <c r="BD9" s="984"/>
    </row>
    <row r="10" s="161" customFormat="true" ht="18" hidden="false" customHeight="true" outlineLevel="0" collapsed="false">
      <c r="A10" s="979" t="s">
        <v>451</v>
      </c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  <c r="AF10" s="979"/>
      <c r="AG10" s="979"/>
      <c r="AH10" s="979"/>
      <c r="AI10" s="979"/>
      <c r="AJ10" s="979"/>
      <c r="AK10" s="979"/>
      <c r="AL10" s="979"/>
      <c r="AM10" s="979"/>
      <c r="AN10" s="979"/>
      <c r="AO10" s="979"/>
      <c r="AP10" s="979"/>
      <c r="AQ10" s="979"/>
      <c r="AR10" s="979"/>
      <c r="AS10" s="979"/>
      <c r="AT10" s="979"/>
      <c r="AU10" s="979"/>
      <c r="AV10" s="979"/>
      <c r="AW10" s="979"/>
      <c r="AX10" s="979"/>
      <c r="AY10" s="980" t="s">
        <v>427</v>
      </c>
      <c r="AZ10" s="980"/>
      <c r="BA10" s="980"/>
      <c r="BB10" s="980"/>
      <c r="BC10" s="980"/>
      <c r="BD10" s="980"/>
    </row>
    <row r="11" s="161" customFormat="true" ht="18" hidden="false" customHeight="true" outlineLevel="0" collapsed="false">
      <c r="A11" s="981" t="s">
        <v>493</v>
      </c>
      <c r="B11" s="981"/>
      <c r="C11" s="981"/>
      <c r="D11" s="981"/>
      <c r="E11" s="981"/>
      <c r="F11" s="981"/>
      <c r="G11" s="981"/>
      <c r="H11" s="981"/>
      <c r="I11" s="981"/>
      <c r="J11" s="981"/>
      <c r="K11" s="981"/>
      <c r="L11" s="981"/>
      <c r="M11" s="981"/>
      <c r="N11" s="981"/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1"/>
      <c r="Z11" s="981"/>
      <c r="AA11" s="981"/>
      <c r="AB11" s="981"/>
      <c r="AC11" s="981"/>
      <c r="AD11" s="981"/>
      <c r="AE11" s="981"/>
      <c r="AF11" s="981"/>
      <c r="AG11" s="981"/>
      <c r="AH11" s="981"/>
      <c r="AI11" s="981"/>
      <c r="AJ11" s="981"/>
      <c r="AK11" s="981"/>
      <c r="AL11" s="981"/>
      <c r="AM11" s="981"/>
      <c r="AN11" s="981"/>
      <c r="AO11" s="981"/>
      <c r="AP11" s="981"/>
      <c r="AQ11" s="981"/>
      <c r="AR11" s="981"/>
      <c r="AS11" s="981"/>
      <c r="AT11" s="981"/>
      <c r="AU11" s="981"/>
      <c r="AV11" s="981"/>
      <c r="AW11" s="981"/>
      <c r="AX11" s="525"/>
      <c r="AY11" s="982"/>
      <c r="AZ11" s="982"/>
      <c r="BA11" s="983"/>
      <c r="BB11" s="983"/>
      <c r="BC11" s="984"/>
      <c r="BD11" s="984"/>
    </row>
    <row r="12" s="161" customFormat="true" ht="18" hidden="false" customHeight="true" outlineLevel="0" collapsed="false">
      <c r="A12" s="979" t="s">
        <v>461</v>
      </c>
      <c r="B12" s="979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79"/>
      <c r="V12" s="979"/>
      <c r="W12" s="979"/>
      <c r="X12" s="979"/>
      <c r="Y12" s="979"/>
      <c r="Z12" s="979"/>
      <c r="AA12" s="979"/>
      <c r="AB12" s="979"/>
      <c r="AC12" s="979"/>
      <c r="AD12" s="979"/>
      <c r="AE12" s="979"/>
      <c r="AF12" s="979"/>
      <c r="AG12" s="979"/>
      <c r="AH12" s="979"/>
      <c r="AI12" s="979"/>
      <c r="AJ12" s="979"/>
      <c r="AK12" s="979"/>
      <c r="AL12" s="979"/>
      <c r="AM12" s="979"/>
      <c r="AN12" s="979"/>
      <c r="AO12" s="979"/>
      <c r="AP12" s="979"/>
      <c r="AQ12" s="979"/>
      <c r="AR12" s="979"/>
      <c r="AS12" s="979"/>
      <c r="AT12" s="979"/>
      <c r="AU12" s="979"/>
      <c r="AV12" s="979"/>
      <c r="AW12" s="979"/>
      <c r="AX12" s="979"/>
      <c r="AY12" s="980" t="s">
        <v>427</v>
      </c>
      <c r="AZ12" s="980"/>
      <c r="BA12" s="980"/>
      <c r="BB12" s="980"/>
      <c r="BC12" s="980"/>
      <c r="BD12" s="980"/>
    </row>
    <row r="13" s="161" customFormat="true" ht="18" hidden="false" customHeight="true" outlineLevel="0" collapsed="false">
      <c r="A13" s="981" t="s">
        <v>494</v>
      </c>
      <c r="B13" s="981"/>
      <c r="C13" s="981"/>
      <c r="D13" s="981"/>
      <c r="E13" s="981"/>
      <c r="F13" s="981"/>
      <c r="G13" s="981"/>
      <c r="H13" s="981"/>
      <c r="I13" s="981"/>
      <c r="J13" s="981"/>
      <c r="K13" s="981"/>
      <c r="L13" s="981"/>
      <c r="M13" s="981"/>
      <c r="N13" s="981"/>
      <c r="O13" s="981"/>
      <c r="P13" s="981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81"/>
      <c r="AB13" s="981"/>
      <c r="AC13" s="981"/>
      <c r="AD13" s="981"/>
      <c r="AE13" s="981"/>
      <c r="AF13" s="981"/>
      <c r="AG13" s="981"/>
      <c r="AH13" s="981"/>
      <c r="AI13" s="981"/>
      <c r="AJ13" s="981"/>
      <c r="AK13" s="981"/>
      <c r="AL13" s="981"/>
      <c r="AM13" s="981"/>
      <c r="AN13" s="981"/>
      <c r="AO13" s="981"/>
      <c r="AP13" s="981"/>
      <c r="AQ13" s="981"/>
      <c r="AR13" s="981"/>
      <c r="AS13" s="981"/>
      <c r="AT13" s="981"/>
      <c r="AU13" s="981"/>
      <c r="AV13" s="981"/>
      <c r="AW13" s="981"/>
      <c r="AX13" s="525"/>
      <c r="AY13" s="982"/>
      <c r="AZ13" s="982"/>
      <c r="BA13" s="983"/>
      <c r="BB13" s="983"/>
      <c r="BC13" s="984"/>
      <c r="BD13" s="984"/>
    </row>
    <row r="14" s="161" customFormat="true" ht="18" hidden="false" customHeight="true" outlineLevel="0" collapsed="false">
      <c r="A14" s="985" t="s">
        <v>495</v>
      </c>
      <c r="B14" s="985"/>
      <c r="C14" s="985"/>
      <c r="D14" s="985"/>
      <c r="E14" s="985"/>
      <c r="F14" s="985"/>
      <c r="G14" s="985"/>
      <c r="H14" s="985"/>
      <c r="I14" s="985"/>
      <c r="J14" s="985"/>
      <c r="K14" s="985"/>
      <c r="L14" s="985"/>
      <c r="M14" s="985"/>
      <c r="N14" s="985"/>
      <c r="O14" s="985"/>
      <c r="P14" s="985"/>
      <c r="Q14" s="985"/>
      <c r="R14" s="985"/>
      <c r="S14" s="985"/>
      <c r="T14" s="985"/>
      <c r="U14" s="985"/>
      <c r="V14" s="985"/>
      <c r="W14" s="985"/>
      <c r="X14" s="985"/>
      <c r="Y14" s="985"/>
      <c r="Z14" s="985"/>
      <c r="AA14" s="985"/>
      <c r="AB14" s="985"/>
      <c r="AC14" s="985"/>
      <c r="AD14" s="985"/>
      <c r="AE14" s="985"/>
      <c r="AF14" s="985"/>
      <c r="AG14" s="985"/>
      <c r="AH14" s="985"/>
      <c r="AI14" s="985"/>
      <c r="AJ14" s="985"/>
      <c r="AK14" s="985"/>
      <c r="AL14" s="985"/>
      <c r="AM14" s="985"/>
      <c r="AN14" s="985"/>
      <c r="AO14" s="985"/>
      <c r="AP14" s="985"/>
      <c r="AQ14" s="985"/>
      <c r="AR14" s="985"/>
      <c r="AS14" s="985"/>
      <c r="AT14" s="985"/>
      <c r="AU14" s="985"/>
      <c r="AV14" s="985"/>
      <c r="AW14" s="985"/>
      <c r="AX14" s="525"/>
      <c r="AY14" s="982"/>
      <c r="AZ14" s="982"/>
      <c r="BA14" s="983"/>
      <c r="BB14" s="983"/>
      <c r="BC14" s="984"/>
      <c r="BD14" s="984"/>
    </row>
    <row r="15" s="161" customFormat="true" ht="18" hidden="false" customHeight="true" outlineLevel="0" collapsed="false">
      <c r="A15" s="986" t="s">
        <v>496</v>
      </c>
      <c r="B15" s="986"/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986"/>
      <c r="AG15" s="986"/>
      <c r="AH15" s="986"/>
      <c r="AI15" s="986"/>
      <c r="AJ15" s="986"/>
      <c r="AK15" s="986"/>
      <c r="AL15" s="986"/>
      <c r="AM15" s="986"/>
      <c r="AN15" s="986"/>
      <c r="AO15" s="986"/>
      <c r="AP15" s="986"/>
      <c r="AQ15" s="986"/>
      <c r="AR15" s="986"/>
      <c r="AS15" s="986"/>
      <c r="AT15" s="986"/>
      <c r="AU15" s="986"/>
      <c r="AV15" s="986"/>
      <c r="AW15" s="986"/>
      <c r="AX15" s="954"/>
      <c r="AY15" s="982"/>
      <c r="AZ15" s="982"/>
      <c r="BA15" s="983"/>
      <c r="BB15" s="983"/>
      <c r="BC15" s="984"/>
      <c r="BD15" s="984"/>
    </row>
    <row r="16" s="161" customFormat="true" ht="6" hidden="false" customHeight="true" outlineLevel="0" collapsed="false">
      <c r="A16" s="987"/>
      <c r="B16" s="987"/>
      <c r="C16" s="987"/>
      <c r="D16" s="987"/>
      <c r="E16" s="987"/>
      <c r="F16" s="987"/>
      <c r="G16" s="987"/>
      <c r="H16" s="987"/>
      <c r="I16" s="987"/>
      <c r="J16" s="987"/>
      <c r="K16" s="987"/>
      <c r="L16" s="987"/>
      <c r="M16" s="987"/>
      <c r="N16" s="987"/>
      <c r="O16" s="987"/>
      <c r="P16" s="987"/>
      <c r="Q16" s="987"/>
      <c r="R16" s="987"/>
      <c r="S16" s="987"/>
      <c r="T16" s="987"/>
      <c r="U16" s="987"/>
      <c r="V16" s="987"/>
      <c r="W16" s="987"/>
      <c r="X16" s="987"/>
      <c r="Y16" s="987"/>
      <c r="Z16" s="987"/>
      <c r="AA16" s="987"/>
      <c r="AB16" s="987"/>
      <c r="AC16" s="987"/>
      <c r="AD16" s="987"/>
      <c r="AE16" s="987"/>
      <c r="AF16" s="987"/>
      <c r="AG16" s="987"/>
      <c r="AH16" s="987"/>
      <c r="AI16" s="987"/>
      <c r="AJ16" s="987"/>
      <c r="AK16" s="987"/>
      <c r="AL16" s="987"/>
      <c r="AM16" s="987"/>
      <c r="AN16" s="987"/>
      <c r="AO16" s="987"/>
      <c r="AP16" s="987"/>
      <c r="AQ16" s="987"/>
      <c r="AR16" s="987"/>
      <c r="AS16" s="987"/>
      <c r="AT16" s="987"/>
      <c r="AU16" s="987"/>
      <c r="AV16" s="987"/>
      <c r="AW16" s="987"/>
      <c r="AX16" s="987"/>
      <c r="AY16" s="988"/>
      <c r="AZ16" s="988"/>
      <c r="BA16" s="988"/>
      <c r="BB16" s="988"/>
      <c r="BC16" s="988"/>
      <c r="BD16" s="988"/>
    </row>
    <row r="17" s="161" customFormat="true" ht="24" hidden="false" customHeight="true" outlineLevel="0" collapsed="false">
      <c r="A17" s="989" t="s">
        <v>469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  <c r="AJ17" s="989"/>
      <c r="AK17" s="989"/>
      <c r="AL17" s="989"/>
      <c r="AM17" s="989"/>
      <c r="AN17" s="989"/>
      <c r="AO17" s="989"/>
      <c r="AP17" s="989"/>
      <c r="AQ17" s="989"/>
      <c r="AR17" s="989"/>
      <c r="AS17" s="989"/>
      <c r="AT17" s="989"/>
      <c r="AU17" s="989"/>
      <c r="AV17" s="989"/>
      <c r="AW17" s="989"/>
      <c r="AX17" s="989"/>
      <c r="AY17" s="990" t="s">
        <v>470</v>
      </c>
      <c r="AZ17" s="990"/>
      <c r="BA17" s="990"/>
      <c r="BB17" s="990"/>
      <c r="BC17" s="990"/>
      <c r="BD17" s="990"/>
    </row>
    <row r="18" customFormat="false" ht="18" hidden="false" customHeight="true" outlineLevel="0" collapsed="false">
      <c r="A18" s="986" t="s">
        <v>497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6"/>
      <c r="AB18" s="986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54"/>
      <c r="AY18" s="982"/>
      <c r="AZ18" s="982"/>
      <c r="BA18" s="983"/>
      <c r="BB18" s="983"/>
      <c r="BC18" s="984"/>
      <c r="BD18" s="984"/>
    </row>
    <row r="19" s="161" customFormat="true" ht="15" hidden="false" customHeight="true" outlineLevel="0" collapsed="false">
      <c r="A19" s="986" t="s">
        <v>498</v>
      </c>
      <c r="B19" s="986"/>
      <c r="C19" s="986"/>
      <c r="D19" s="986"/>
      <c r="E19" s="986"/>
      <c r="F19" s="986"/>
      <c r="G19" s="986"/>
      <c r="H19" s="986"/>
      <c r="I19" s="986"/>
      <c r="J19" s="986"/>
      <c r="K19" s="986"/>
      <c r="L19" s="986"/>
      <c r="M19" s="986"/>
      <c r="N19" s="986"/>
      <c r="O19" s="986"/>
      <c r="P19" s="986"/>
      <c r="Q19" s="986"/>
      <c r="R19" s="986"/>
      <c r="S19" s="986"/>
      <c r="T19" s="986"/>
      <c r="U19" s="986"/>
      <c r="V19" s="986"/>
      <c r="W19" s="986"/>
      <c r="X19" s="986"/>
      <c r="Y19" s="986"/>
      <c r="Z19" s="986"/>
      <c r="AA19" s="986"/>
      <c r="AB19" s="986"/>
      <c r="AC19" s="986"/>
      <c r="AD19" s="986"/>
      <c r="AE19" s="986"/>
      <c r="AF19" s="986"/>
      <c r="AG19" s="986"/>
      <c r="AH19" s="986"/>
      <c r="AI19" s="986"/>
      <c r="AJ19" s="986"/>
      <c r="AK19" s="986"/>
      <c r="AL19" s="986"/>
      <c r="AM19" s="986"/>
      <c r="AN19" s="986"/>
      <c r="AO19" s="986"/>
      <c r="AP19" s="986"/>
      <c r="AQ19" s="986"/>
      <c r="AR19" s="986"/>
      <c r="AS19" s="986"/>
      <c r="AT19" s="986"/>
      <c r="AU19" s="986"/>
      <c r="AV19" s="986"/>
      <c r="AW19" s="986"/>
      <c r="AX19" s="954"/>
      <c r="AY19" s="982"/>
      <c r="AZ19" s="982"/>
      <c r="BA19" s="983"/>
      <c r="BB19" s="983"/>
      <c r="BC19" s="984"/>
      <c r="BD19" s="984"/>
    </row>
    <row r="20" s="161" customFormat="true" ht="15.75" hidden="false" customHeight="true" outlineLevel="0" collapsed="false">
      <c r="A20" s="986" t="s">
        <v>499</v>
      </c>
      <c r="B20" s="986"/>
      <c r="C20" s="986"/>
      <c r="D20" s="986"/>
      <c r="E20" s="986"/>
      <c r="F20" s="986"/>
      <c r="G20" s="986"/>
      <c r="H20" s="986"/>
      <c r="I20" s="986"/>
      <c r="J20" s="986"/>
      <c r="K20" s="986"/>
      <c r="L20" s="986"/>
      <c r="M20" s="986"/>
      <c r="N20" s="986"/>
      <c r="O20" s="986"/>
      <c r="P20" s="986"/>
      <c r="Q20" s="986"/>
      <c r="R20" s="986"/>
      <c r="S20" s="986"/>
      <c r="T20" s="986"/>
      <c r="U20" s="986"/>
      <c r="V20" s="986"/>
      <c r="W20" s="986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86"/>
      <c r="AI20" s="986"/>
      <c r="AJ20" s="986"/>
      <c r="AK20" s="986"/>
      <c r="AL20" s="986"/>
      <c r="AM20" s="986"/>
      <c r="AN20" s="986"/>
      <c r="AO20" s="986"/>
      <c r="AP20" s="986"/>
      <c r="AQ20" s="986"/>
      <c r="AR20" s="986"/>
      <c r="AS20" s="986"/>
      <c r="AT20" s="986"/>
      <c r="AU20" s="986"/>
      <c r="AV20" s="986"/>
      <c r="AW20" s="986"/>
      <c r="AX20" s="954"/>
      <c r="AY20" s="982"/>
      <c r="AZ20" s="982"/>
      <c r="BA20" s="983"/>
      <c r="BB20" s="983"/>
      <c r="BC20" s="984"/>
      <c r="BD20" s="984"/>
    </row>
    <row r="21" s="161" customFormat="true" ht="15.75" hidden="false" customHeight="true" outlineLevel="0" collapsed="false">
      <c r="A21" s="986" t="s">
        <v>500</v>
      </c>
      <c r="B21" s="986"/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986"/>
      <c r="AI21" s="986"/>
      <c r="AJ21" s="986"/>
      <c r="AK21" s="986"/>
      <c r="AL21" s="986"/>
      <c r="AM21" s="986"/>
      <c r="AN21" s="986"/>
      <c r="AO21" s="986"/>
      <c r="AP21" s="986"/>
      <c r="AQ21" s="986"/>
      <c r="AR21" s="986"/>
      <c r="AS21" s="986"/>
      <c r="AT21" s="986"/>
      <c r="AU21" s="986"/>
      <c r="AV21" s="986"/>
      <c r="AW21" s="986"/>
      <c r="AX21" s="954"/>
      <c r="AY21" s="982"/>
      <c r="AZ21" s="982"/>
      <c r="BA21" s="983"/>
      <c r="BB21" s="983"/>
      <c r="BC21" s="984"/>
      <c r="BD21" s="984"/>
    </row>
    <row r="22" s="161" customFormat="true" ht="15.75" hidden="false" customHeight="true" outlineLevel="0" collapsed="false">
      <c r="A22" s="986" t="s">
        <v>501</v>
      </c>
      <c r="B22" s="986"/>
      <c r="C22" s="986"/>
      <c r="D22" s="986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  <c r="S22" s="986"/>
      <c r="T22" s="986"/>
      <c r="U22" s="986"/>
      <c r="V22" s="986"/>
      <c r="W22" s="986"/>
      <c r="X22" s="986"/>
      <c r="Y22" s="986"/>
      <c r="Z22" s="986"/>
      <c r="AA22" s="986"/>
      <c r="AB22" s="986"/>
      <c r="AC22" s="986"/>
      <c r="AD22" s="986"/>
      <c r="AE22" s="986"/>
      <c r="AF22" s="986"/>
      <c r="AG22" s="986"/>
      <c r="AH22" s="986"/>
      <c r="AI22" s="986"/>
      <c r="AJ22" s="986"/>
      <c r="AK22" s="986"/>
      <c r="AL22" s="986"/>
      <c r="AM22" s="986"/>
      <c r="AN22" s="986"/>
      <c r="AO22" s="986"/>
      <c r="AP22" s="986"/>
      <c r="AQ22" s="986"/>
      <c r="AR22" s="986"/>
      <c r="AS22" s="986"/>
      <c r="AT22" s="986"/>
      <c r="AU22" s="986"/>
      <c r="AV22" s="986"/>
      <c r="AW22" s="986"/>
      <c r="AX22" s="954"/>
      <c r="AY22" s="982"/>
      <c r="AZ22" s="982"/>
      <c r="BA22" s="983"/>
      <c r="BB22" s="983"/>
      <c r="BC22" s="984"/>
      <c r="BD22" s="984"/>
    </row>
    <row r="23" s="161" customFormat="true" ht="15.75" hidden="false" customHeight="true" outlineLevel="0" collapsed="false">
      <c r="A23" s="986" t="s">
        <v>502</v>
      </c>
      <c r="B23" s="986"/>
      <c r="C23" s="986"/>
      <c r="D23" s="986"/>
      <c r="E23" s="986"/>
      <c r="F23" s="986"/>
      <c r="G23" s="986"/>
      <c r="H23" s="986"/>
      <c r="I23" s="986"/>
      <c r="J23" s="986"/>
      <c r="K23" s="986"/>
      <c r="L23" s="986"/>
      <c r="M23" s="986"/>
      <c r="N23" s="986"/>
      <c r="O23" s="986"/>
      <c r="P23" s="986"/>
      <c r="Q23" s="986"/>
      <c r="R23" s="986"/>
      <c r="S23" s="986"/>
      <c r="T23" s="986"/>
      <c r="U23" s="986"/>
      <c r="V23" s="986"/>
      <c r="W23" s="986"/>
      <c r="X23" s="986"/>
      <c r="Y23" s="986"/>
      <c r="Z23" s="986"/>
      <c r="AA23" s="986"/>
      <c r="AB23" s="986"/>
      <c r="AC23" s="986"/>
      <c r="AD23" s="986"/>
      <c r="AE23" s="986"/>
      <c r="AF23" s="986"/>
      <c r="AG23" s="986"/>
      <c r="AH23" s="986"/>
      <c r="AI23" s="986"/>
      <c r="AJ23" s="986"/>
      <c r="AK23" s="986"/>
      <c r="AL23" s="986"/>
      <c r="AM23" s="986"/>
      <c r="AN23" s="986"/>
      <c r="AO23" s="986"/>
      <c r="AP23" s="986"/>
      <c r="AQ23" s="986"/>
      <c r="AR23" s="986"/>
      <c r="AS23" s="986"/>
      <c r="AT23" s="986"/>
      <c r="AU23" s="986"/>
      <c r="AV23" s="986"/>
      <c r="AW23" s="986"/>
      <c r="AX23" s="954"/>
      <c r="AY23" s="982"/>
      <c r="AZ23" s="982"/>
      <c r="BA23" s="983"/>
      <c r="BB23" s="983"/>
      <c r="BC23" s="984"/>
      <c r="BD23" s="984"/>
    </row>
    <row r="24" s="161" customFormat="true" ht="7.5" hidden="false" customHeight="true" outlineLevel="0" collapsed="false">
      <c r="A24" s="991"/>
      <c r="B24" s="991"/>
      <c r="C24" s="991"/>
      <c r="D24" s="991"/>
      <c r="E24" s="991"/>
      <c r="F24" s="991"/>
      <c r="G24" s="991"/>
      <c r="H24" s="991"/>
      <c r="I24" s="991"/>
      <c r="J24" s="991"/>
      <c r="K24" s="991"/>
      <c r="L24" s="991"/>
      <c r="M24" s="991"/>
      <c r="N24" s="991"/>
      <c r="O24" s="991"/>
      <c r="P24" s="991"/>
      <c r="Q24" s="991"/>
      <c r="R24" s="991"/>
      <c r="S24" s="991"/>
      <c r="T24" s="991"/>
      <c r="U24" s="991"/>
      <c r="V24" s="991"/>
      <c r="W24" s="991"/>
      <c r="X24" s="991"/>
      <c r="Y24" s="991"/>
      <c r="Z24" s="991"/>
      <c r="AA24" s="991"/>
      <c r="AB24" s="991"/>
      <c r="AC24" s="991"/>
      <c r="AD24" s="991"/>
      <c r="AE24" s="991"/>
      <c r="AF24" s="991"/>
      <c r="AG24" s="992"/>
      <c r="AH24" s="992"/>
      <c r="AI24" s="992"/>
      <c r="AJ24" s="992"/>
      <c r="AK24" s="992"/>
      <c r="AL24" s="992"/>
      <c r="AM24" s="991"/>
      <c r="AN24" s="991"/>
      <c r="AO24" s="991"/>
      <c r="AP24" s="991"/>
      <c r="AQ24" s="991"/>
      <c r="AR24" s="991"/>
      <c r="AS24" s="991"/>
      <c r="AT24" s="991"/>
      <c r="AU24" s="991"/>
      <c r="AV24" s="991"/>
      <c r="AW24" s="991"/>
      <c r="AX24" s="991"/>
      <c r="AY24" s="991"/>
      <c r="AZ24" s="991"/>
      <c r="BA24" s="991"/>
      <c r="BB24" s="991"/>
      <c r="BC24" s="991"/>
      <c r="BD24" s="991"/>
    </row>
    <row r="25" s="161" customFormat="true" ht="30.75" hidden="false" customHeight="true" outlineLevel="0" collapsed="false">
      <c r="A25" s="993" t="s">
        <v>477</v>
      </c>
      <c r="B25" s="993"/>
      <c r="C25" s="993"/>
      <c r="D25" s="993"/>
      <c r="E25" s="993"/>
      <c r="F25" s="993"/>
      <c r="G25" s="993"/>
      <c r="H25" s="993"/>
      <c r="I25" s="993"/>
      <c r="J25" s="993"/>
      <c r="K25" s="993"/>
      <c r="L25" s="993"/>
      <c r="M25" s="993"/>
      <c r="N25" s="993"/>
      <c r="O25" s="993"/>
      <c r="P25" s="993"/>
      <c r="Q25" s="993"/>
      <c r="R25" s="993"/>
      <c r="S25" s="993"/>
      <c r="T25" s="993"/>
      <c r="U25" s="993"/>
      <c r="V25" s="993"/>
      <c r="W25" s="993"/>
      <c r="X25" s="993"/>
      <c r="Y25" s="993"/>
      <c r="Z25" s="993"/>
      <c r="AA25" s="993"/>
      <c r="AB25" s="993"/>
      <c r="AC25" s="993"/>
      <c r="AD25" s="993"/>
      <c r="AE25" s="993"/>
      <c r="AF25" s="993"/>
      <c r="AG25" s="994"/>
      <c r="AH25" s="994"/>
      <c r="AI25" s="994"/>
      <c r="AJ25" s="994"/>
      <c r="AK25" s="994"/>
      <c r="AL25" s="994"/>
      <c r="AM25" s="995" t="s">
        <v>478</v>
      </c>
      <c r="AN25" s="995"/>
      <c r="AO25" s="995"/>
      <c r="AP25" s="995"/>
      <c r="AQ25" s="995"/>
      <c r="AR25" s="995"/>
      <c r="AS25" s="996" t="s">
        <v>503</v>
      </c>
      <c r="AT25" s="996"/>
      <c r="AU25" s="996"/>
      <c r="AV25" s="996"/>
      <c r="AW25" s="996"/>
      <c r="AX25" s="996"/>
      <c r="AY25" s="997" t="s">
        <v>504</v>
      </c>
      <c r="AZ25" s="997"/>
      <c r="BA25" s="997"/>
      <c r="BB25" s="997"/>
      <c r="BC25" s="997"/>
      <c r="BD25" s="997"/>
    </row>
    <row r="26" s="161" customFormat="true" ht="17.25" hidden="false" customHeight="true" outlineLevel="0" collapsed="false">
      <c r="A26" s="966" t="s">
        <v>505</v>
      </c>
      <c r="B26" s="966"/>
      <c r="C26" s="966"/>
      <c r="D26" s="966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  <c r="S26" s="966"/>
      <c r="T26" s="966"/>
      <c r="U26" s="966"/>
      <c r="V26" s="966"/>
      <c r="W26" s="966"/>
      <c r="X26" s="966"/>
      <c r="Y26" s="966"/>
      <c r="Z26" s="966"/>
      <c r="AA26" s="966"/>
      <c r="AB26" s="966"/>
      <c r="AC26" s="966"/>
      <c r="AD26" s="966"/>
      <c r="AE26" s="966"/>
      <c r="AF26" s="525"/>
      <c r="AG26" s="955"/>
      <c r="AH26" s="955"/>
      <c r="AI26" s="955"/>
      <c r="AJ26" s="955"/>
      <c r="AK26" s="955"/>
      <c r="AL26" s="955"/>
      <c r="AM26" s="998"/>
      <c r="AN26" s="998"/>
      <c r="AO26" s="999"/>
      <c r="AP26" s="999"/>
      <c r="AQ26" s="1000"/>
      <c r="AR26" s="1000"/>
      <c r="AS26" s="982"/>
      <c r="AT26" s="982"/>
      <c r="AU26" s="983"/>
      <c r="AV26" s="983"/>
      <c r="AW26" s="984"/>
      <c r="AX26" s="984"/>
      <c r="AY26" s="998"/>
      <c r="AZ26" s="998"/>
      <c r="BA26" s="999"/>
      <c r="BB26" s="999"/>
      <c r="BC26" s="1000"/>
      <c r="BD26" s="1000"/>
    </row>
    <row r="27" s="161" customFormat="true" ht="17.25" hidden="false" customHeight="true" outlineLevel="0" collapsed="false">
      <c r="A27" s="966" t="s">
        <v>506</v>
      </c>
      <c r="B27" s="966"/>
      <c r="C27" s="966"/>
      <c r="D27" s="966"/>
      <c r="E27" s="966"/>
      <c r="F27" s="966"/>
      <c r="G27" s="966"/>
      <c r="H27" s="966"/>
      <c r="I27" s="966"/>
      <c r="J27" s="966"/>
      <c r="K27" s="966"/>
      <c r="L27" s="966"/>
      <c r="M27" s="966"/>
      <c r="N27" s="966"/>
      <c r="O27" s="966"/>
      <c r="P27" s="966"/>
      <c r="Q27" s="966"/>
      <c r="R27" s="966"/>
      <c r="S27" s="966"/>
      <c r="T27" s="966"/>
      <c r="U27" s="966"/>
      <c r="V27" s="966"/>
      <c r="W27" s="966"/>
      <c r="X27" s="966"/>
      <c r="Y27" s="966"/>
      <c r="Z27" s="966"/>
      <c r="AA27" s="966"/>
      <c r="AB27" s="966"/>
      <c r="AC27" s="966"/>
      <c r="AD27" s="966"/>
      <c r="AE27" s="966"/>
      <c r="AF27" s="525"/>
      <c r="AG27" s="642"/>
      <c r="AH27" s="642"/>
      <c r="AI27" s="642"/>
      <c r="AJ27" s="642"/>
      <c r="AK27" s="642"/>
      <c r="AL27" s="642"/>
      <c r="AM27" s="1001"/>
      <c r="AN27" s="1001"/>
      <c r="AO27" s="1002"/>
      <c r="AP27" s="1002"/>
      <c r="AQ27" s="1003"/>
      <c r="AR27" s="1003"/>
      <c r="AS27" s="1004"/>
      <c r="AT27" s="1004"/>
      <c r="AU27" s="1005"/>
      <c r="AV27" s="1005"/>
      <c r="AW27" s="1006"/>
      <c r="AX27" s="1006"/>
    </row>
    <row r="28" s="161" customFormat="true" ht="17.25" hidden="false" customHeight="true" outlineLevel="0" collapsed="false">
      <c r="A28" s="966" t="s">
        <v>507</v>
      </c>
      <c r="B28" s="966"/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6"/>
      <c r="P28" s="966"/>
      <c r="Q28" s="966"/>
      <c r="R28" s="966"/>
      <c r="S28" s="966"/>
      <c r="T28" s="966"/>
      <c r="U28" s="966"/>
      <c r="V28" s="966"/>
      <c r="W28" s="966"/>
      <c r="X28" s="966"/>
      <c r="Y28" s="966"/>
      <c r="Z28" s="966"/>
      <c r="AA28" s="966"/>
      <c r="AB28" s="966"/>
      <c r="AC28" s="966"/>
      <c r="AD28" s="966"/>
      <c r="AE28" s="966"/>
      <c r="AF28" s="431"/>
      <c r="AG28" s="431"/>
      <c r="AH28" s="431"/>
      <c r="AI28" s="955"/>
      <c r="AJ28" s="955"/>
      <c r="AK28" s="955"/>
      <c r="AL28" s="955"/>
      <c r="AM28" s="998"/>
      <c r="AN28" s="998"/>
      <c r="AO28" s="999"/>
      <c r="AP28" s="999"/>
      <c r="AQ28" s="1000"/>
      <c r="AR28" s="1000"/>
      <c r="AS28" s="982"/>
      <c r="AT28" s="982"/>
      <c r="AU28" s="983"/>
      <c r="AV28" s="983"/>
      <c r="AW28" s="984"/>
      <c r="AX28" s="984"/>
      <c r="AY28" s="988"/>
      <c r="AZ28" s="988"/>
      <c r="BA28" s="988"/>
      <c r="BB28" s="988"/>
      <c r="BC28" s="988"/>
      <c r="BD28" s="988"/>
    </row>
    <row r="29" s="161" customFormat="true" ht="15.75" hidden="false" customHeight="true" outlineLevel="0" collapsed="false">
      <c r="A29" s="959" t="s">
        <v>508</v>
      </c>
      <c r="B29" s="959"/>
      <c r="C29" s="959"/>
      <c r="D29" s="959"/>
      <c r="E29" s="959"/>
      <c r="F29" s="959"/>
      <c r="G29" s="959"/>
      <c r="H29" s="959"/>
      <c r="I29" s="959"/>
      <c r="J29" s="959"/>
      <c r="K29" s="959"/>
      <c r="L29" s="959"/>
      <c r="M29" s="959"/>
      <c r="N29" s="959"/>
      <c r="O29" s="959"/>
      <c r="P29" s="959"/>
      <c r="Q29" s="959"/>
      <c r="R29" s="959"/>
      <c r="S29" s="959"/>
      <c r="T29" s="959"/>
      <c r="U29" s="959"/>
      <c r="V29" s="959"/>
      <c r="W29" s="959"/>
      <c r="X29" s="959"/>
      <c r="Y29" s="959"/>
      <c r="Z29" s="959"/>
      <c r="AA29" s="959"/>
      <c r="AB29" s="959"/>
      <c r="AC29" s="959"/>
      <c r="AD29" s="959"/>
      <c r="AE29" s="959"/>
      <c r="AF29" s="431"/>
      <c r="AG29" s="431"/>
      <c r="AH29" s="431"/>
      <c r="AI29" s="955"/>
      <c r="AJ29" s="955"/>
      <c r="AK29" s="955"/>
      <c r="AL29" s="955"/>
      <c r="AM29" s="998"/>
      <c r="AN29" s="998"/>
      <c r="AO29" s="999"/>
      <c r="AP29" s="999"/>
      <c r="AQ29" s="1000"/>
      <c r="AR29" s="1000"/>
      <c r="AS29" s="982"/>
      <c r="AT29" s="982"/>
      <c r="AU29" s="983"/>
      <c r="AV29" s="983"/>
      <c r="AW29" s="984"/>
      <c r="AX29" s="984"/>
      <c r="AY29" s="988"/>
      <c r="AZ29" s="988"/>
      <c r="BA29" s="988"/>
      <c r="BB29" s="988"/>
      <c r="BC29" s="988"/>
      <c r="BD29" s="988"/>
    </row>
    <row r="30" s="161" customFormat="true" ht="15.75" hidden="false" customHeight="true" outlineLevel="0" collapsed="false">
      <c r="A30" s="959" t="s">
        <v>509</v>
      </c>
      <c r="B30" s="959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959"/>
      <c r="X30" s="959"/>
      <c r="Y30" s="959"/>
      <c r="Z30" s="959"/>
      <c r="AA30" s="959"/>
      <c r="AB30" s="959"/>
      <c r="AC30" s="959"/>
      <c r="AD30" s="959"/>
      <c r="AE30" s="959"/>
      <c r="AF30" s="431"/>
      <c r="AG30" s="431"/>
      <c r="AH30" s="431"/>
      <c r="AI30" s="642"/>
      <c r="AJ30" s="642"/>
      <c r="AK30" s="642"/>
      <c r="AL30" s="642"/>
      <c r="AM30" s="998"/>
      <c r="AN30" s="1007"/>
      <c r="AO30" s="1008"/>
      <c r="AP30" s="1009"/>
      <c r="AQ30" s="1007"/>
      <c r="AR30" s="1000"/>
      <c r="AS30" s="982"/>
      <c r="AT30" s="1010"/>
      <c r="AU30" s="1011"/>
      <c r="AV30" s="1012"/>
      <c r="AW30" s="1010"/>
      <c r="AX30" s="984"/>
      <c r="AY30" s="988"/>
      <c r="AZ30" s="988"/>
      <c r="BA30" s="988"/>
      <c r="BB30" s="988"/>
      <c r="BC30" s="988"/>
      <c r="BD30" s="988"/>
    </row>
    <row r="31" s="161" customFormat="true" ht="11.25" hidden="false" customHeight="true" outlineLevel="0" collapsed="false">
      <c r="A31" s="1013"/>
      <c r="B31" s="1013"/>
      <c r="C31" s="1013"/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013"/>
      <c r="AC31" s="1013"/>
      <c r="AD31" s="1013"/>
      <c r="AE31" s="1013"/>
      <c r="AF31" s="525"/>
      <c r="AG31" s="642"/>
      <c r="AH31" s="642"/>
      <c r="AI31" s="642"/>
      <c r="AJ31" s="642"/>
      <c r="AK31" s="642"/>
      <c r="AL31" s="642"/>
      <c r="AM31" s="642"/>
      <c r="AN31" s="642"/>
      <c r="AO31" s="642"/>
      <c r="AP31" s="642"/>
      <c r="AQ31" s="642"/>
      <c r="AR31" s="642"/>
      <c r="AS31" s="642"/>
      <c r="AT31" s="642"/>
      <c r="AU31" s="642"/>
      <c r="AV31" s="642"/>
      <c r="AW31" s="642"/>
      <c r="AX31" s="642"/>
      <c r="AY31" s="642"/>
      <c r="AZ31" s="642"/>
      <c r="BA31" s="642"/>
      <c r="BB31" s="642"/>
      <c r="BC31" s="642"/>
      <c r="BD31" s="642"/>
    </row>
    <row r="32" s="161" customFormat="true" ht="18.75" hidden="false" customHeight="true" outlineLevel="0" collapsed="false">
      <c r="A32" s="1014" t="s">
        <v>489</v>
      </c>
      <c r="B32" s="1014"/>
      <c r="C32" s="1014"/>
      <c r="D32" s="1014"/>
      <c r="E32" s="1014"/>
      <c r="F32" s="1014"/>
      <c r="G32" s="1014"/>
      <c r="H32" s="1014"/>
      <c r="I32" s="1014"/>
      <c r="J32" s="1014"/>
      <c r="K32" s="1014"/>
      <c r="L32" s="1014"/>
      <c r="M32" s="1014"/>
      <c r="N32" s="1014"/>
      <c r="O32" s="1014"/>
      <c r="P32" s="1014"/>
      <c r="Q32" s="1014"/>
      <c r="R32" s="1014"/>
      <c r="S32" s="1014"/>
      <c r="T32" s="1014"/>
      <c r="U32" s="1014"/>
      <c r="V32" s="1014"/>
      <c r="W32" s="1014"/>
      <c r="X32" s="1014"/>
      <c r="Y32" s="1014"/>
      <c r="Z32" s="1014"/>
      <c r="AA32" s="1014"/>
      <c r="AB32" s="1014"/>
      <c r="AC32" s="1014"/>
      <c r="AD32" s="1014"/>
      <c r="AE32" s="1014"/>
      <c r="AF32" s="525"/>
      <c r="AG32" s="955"/>
      <c r="AH32" s="955"/>
      <c r="AI32" s="955"/>
      <c r="AJ32" s="955"/>
      <c r="AK32" s="955"/>
      <c r="AL32" s="955"/>
      <c r="AM32" s="998"/>
      <c r="AN32" s="998"/>
      <c r="AO32" s="999"/>
      <c r="AP32" s="999"/>
      <c r="AQ32" s="1000"/>
      <c r="AR32" s="1000"/>
      <c r="AS32" s="982"/>
      <c r="AT32" s="982"/>
      <c r="AU32" s="983"/>
      <c r="AV32" s="983"/>
      <c r="AW32" s="984"/>
      <c r="AX32" s="984"/>
      <c r="AY32" s="988"/>
      <c r="AZ32" s="988"/>
      <c r="BA32" s="988"/>
      <c r="BB32" s="988"/>
      <c r="BC32" s="988"/>
      <c r="BD32" s="988"/>
      <c r="BE32" s="642"/>
      <c r="BF32" s="642"/>
      <c r="BG32" s="642"/>
      <c r="BH32" s="642"/>
      <c r="BI32" s="642"/>
      <c r="BJ32" s="642"/>
    </row>
    <row r="33" s="161" customFormat="true" ht="15.75" hidden="false" customHeight="true" outlineLevel="0" collapsed="false">
      <c r="A33" s="1015"/>
      <c r="B33" s="1015"/>
      <c r="C33" s="1015"/>
      <c r="D33" s="101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1015"/>
      <c r="P33" s="1015"/>
      <c r="Q33" s="1015"/>
      <c r="R33" s="1015"/>
      <c r="S33" s="1015"/>
      <c r="T33" s="1015"/>
      <c r="U33" s="1015"/>
      <c r="V33" s="1015"/>
      <c r="W33" s="1015"/>
      <c r="X33" s="1015"/>
      <c r="Y33" s="1015"/>
      <c r="Z33" s="1015"/>
      <c r="AA33" s="1015"/>
      <c r="AB33" s="1015"/>
      <c r="AC33" s="1015"/>
      <c r="AD33" s="1015"/>
      <c r="AE33" s="1015"/>
      <c r="AF33" s="1015"/>
      <c r="AG33" s="1015"/>
      <c r="AH33" s="1015"/>
      <c r="AI33" s="1015"/>
      <c r="AJ33" s="1015"/>
      <c r="AK33" s="1015"/>
      <c r="AL33" s="1015"/>
      <c r="AM33" s="1015"/>
      <c r="AN33" s="1015"/>
      <c r="AO33" s="1015"/>
      <c r="AP33" s="1015"/>
      <c r="AQ33" s="1015"/>
      <c r="AR33" s="1015"/>
      <c r="AS33" s="1015"/>
      <c r="AT33" s="1015"/>
      <c r="AU33" s="1015"/>
      <c r="AV33" s="1015"/>
      <c r="AW33" s="1015"/>
      <c r="AX33" s="1015"/>
      <c r="AY33" s="1015"/>
      <c r="AZ33" s="1015"/>
      <c r="BA33" s="1015"/>
      <c r="BB33" s="1015"/>
      <c r="BC33" s="1015"/>
      <c r="BD33" s="1015"/>
      <c r="BE33" s="642"/>
      <c r="BF33" s="642"/>
      <c r="BG33" s="642"/>
      <c r="BH33" s="642"/>
      <c r="BI33" s="642"/>
      <c r="BJ33" s="642"/>
    </row>
    <row r="34" s="161" customFormat="true" ht="15.75" hidden="false" customHeight="true" outlineLevel="0" collapsed="false">
      <c r="A34" s="192" t="s">
        <v>159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51"/>
      <c r="AC34" s="770"/>
      <c r="AD34" s="192" t="s">
        <v>184</v>
      </c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642"/>
      <c r="BF34" s="642"/>
      <c r="BG34" s="642"/>
      <c r="BH34" s="642"/>
      <c r="BI34" s="642"/>
      <c r="BJ34" s="642"/>
    </row>
    <row r="35" s="161" customFormat="true" ht="16.5" hidden="false" customHeight="true" outlineLevel="0" collapsed="false">
      <c r="A35" s="770"/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 t="s">
        <v>160</v>
      </c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151" t="s">
        <v>160</v>
      </c>
      <c r="AB35" s="770"/>
      <c r="AC35" s="770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770" t="s">
        <v>160</v>
      </c>
      <c r="AQ35" s="658"/>
      <c r="AR35" s="658"/>
      <c r="AS35" s="658"/>
      <c r="AT35" s="658"/>
      <c r="AU35" s="658"/>
      <c r="AV35" s="658"/>
      <c r="AW35" s="658"/>
      <c r="AX35" s="658"/>
      <c r="AY35" s="658"/>
      <c r="AZ35" s="658"/>
      <c r="BA35" s="658"/>
      <c r="BB35" s="658"/>
      <c r="BC35" s="658"/>
      <c r="BD35" s="151" t="s">
        <v>160</v>
      </c>
    </row>
    <row r="36" customFormat="false" ht="15" hidden="false" customHeight="false" outlineLevel="0" collapsed="false">
      <c r="A36" s="435" t="s">
        <v>161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770"/>
      <c r="N36" s="435" t="s">
        <v>162</v>
      </c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151"/>
      <c r="AB36" s="770"/>
      <c r="AC36" s="770"/>
      <c r="AD36" s="435" t="s">
        <v>161</v>
      </c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770"/>
      <c r="AQ36" s="435" t="s">
        <v>162</v>
      </c>
      <c r="AR36" s="435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151"/>
    </row>
    <row r="37" customFormat="false" ht="15" hidden="false" customHeight="false" outlineLevel="0" collapsed="false">
      <c r="A37" s="151"/>
      <c r="B37" s="151"/>
      <c r="C37" s="151"/>
      <c r="D37" s="151"/>
      <c r="E37" s="151"/>
      <c r="F37" s="1016"/>
      <c r="G37" s="151"/>
      <c r="H37" s="151"/>
      <c r="I37" s="151"/>
      <c r="J37" s="151"/>
      <c r="K37" s="151"/>
      <c r="L37" s="151"/>
      <c r="M37" s="151"/>
      <c r="N37" s="152"/>
      <c r="O37" s="770"/>
      <c r="P37" s="770"/>
      <c r="Q37" s="770"/>
      <c r="R37" s="770"/>
      <c r="S37" s="770"/>
      <c r="T37" s="770"/>
      <c r="U37" s="770"/>
      <c r="V37" s="770"/>
      <c r="W37" s="770"/>
      <c r="X37" s="770"/>
      <c r="Y37" s="770"/>
      <c r="Z37" s="770"/>
      <c r="AA37" s="770"/>
      <c r="AB37" s="151"/>
      <c r="AC37" s="151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770" t="s">
        <v>160</v>
      </c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51" t="s">
        <v>160</v>
      </c>
    </row>
    <row r="38" customFormat="false" ht="12.75" hidden="false" customHeight="true" outlineLevel="0" collapsed="false">
      <c r="A38" s="101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7"/>
      <c r="T38" s="1017"/>
      <c r="U38" s="1017"/>
      <c r="V38" s="1017"/>
      <c r="W38" s="1017"/>
      <c r="X38" s="1017"/>
      <c r="Y38" s="1017"/>
      <c r="Z38" s="1017"/>
      <c r="AA38" s="1017"/>
      <c r="AB38" s="1018"/>
      <c r="AC38" s="1018"/>
      <c r="AD38" s="435" t="s">
        <v>161</v>
      </c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770"/>
      <c r="AQ38" s="435" t="s">
        <v>162</v>
      </c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151"/>
    </row>
    <row r="39" customFormat="false" ht="15.75" hidden="false" customHeight="false" outlineLevel="0" collapsed="false">
      <c r="A39" s="151"/>
      <c r="B39" s="151"/>
      <c r="C39" s="151"/>
      <c r="D39" s="151"/>
      <c r="E39" s="151"/>
      <c r="F39" s="1016"/>
      <c r="G39" s="151"/>
      <c r="H39" s="151"/>
      <c r="I39" s="151"/>
      <c r="J39" s="151"/>
      <c r="K39" s="151"/>
      <c r="L39" s="151"/>
      <c r="M39" s="151"/>
      <c r="N39" s="152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  <c r="AX39" s="431"/>
      <c r="AY39" s="431"/>
      <c r="AZ39" s="431"/>
      <c r="BA39" s="431"/>
      <c r="BB39" s="431"/>
      <c r="BC39" s="431"/>
      <c r="BD39" s="431"/>
    </row>
    <row r="40" s="1019" customFormat="true" ht="15" hidden="false" customHeight="false" outlineLevel="0" collapsed="false"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</row>
    <row r="41" customFormat="false" ht="15" hidden="false" customHeight="false" outlineLevel="0" collapsed="false"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31"/>
      <c r="AZ41" s="431"/>
      <c r="BA41" s="431"/>
      <c r="BB41" s="431"/>
      <c r="BC41" s="431"/>
      <c r="BD41" s="431"/>
    </row>
    <row r="42" customFormat="false" ht="15.75" hidden="false" customHeight="false" outlineLevel="0" collapsed="false">
      <c r="AB42" s="151"/>
    </row>
    <row r="45" customFormat="false" ht="15.75" hidden="false" customHeight="false" outlineLevel="0" collapsed="false"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</row>
    <row r="46" customFormat="false" ht="15.75" hidden="false" customHeight="false" outlineLevel="0" collapsed="false">
      <c r="AD46" s="1020"/>
      <c r="AE46" s="1020"/>
      <c r="AF46" s="1020"/>
      <c r="AG46" s="1020"/>
      <c r="AH46" s="1020"/>
      <c r="AI46" s="1020"/>
      <c r="AJ46" s="1020"/>
      <c r="AK46" s="1020"/>
      <c r="AL46" s="1020"/>
      <c r="AM46" s="1020"/>
      <c r="AN46" s="1020"/>
      <c r="AO46" s="1020"/>
      <c r="AP46" s="1020"/>
      <c r="AR46" s="1020"/>
      <c r="AS46" s="1020"/>
      <c r="AT46" s="1020"/>
      <c r="AU46" s="1020"/>
      <c r="AV46" s="1020"/>
      <c r="AW46" s="1020"/>
      <c r="AX46" s="1020"/>
      <c r="AY46" s="1020"/>
      <c r="AZ46" s="1020"/>
      <c r="BA46" s="1020"/>
      <c r="BB46" s="1020"/>
      <c r="BC46" s="1020"/>
      <c r="BD46" s="1020"/>
      <c r="BE46" s="151"/>
    </row>
  </sheetData>
  <mergeCells count="148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T4"/>
    <mergeCell ref="AY4:BD4"/>
    <mergeCell ref="A5:AT5"/>
    <mergeCell ref="AW5:BD5"/>
    <mergeCell ref="A7:BD7"/>
    <mergeCell ref="A8:AX8"/>
    <mergeCell ref="AY8:BD8"/>
    <mergeCell ref="A9:AW9"/>
    <mergeCell ref="AY9:AZ9"/>
    <mergeCell ref="BA9:BB9"/>
    <mergeCell ref="BC9:BD9"/>
    <mergeCell ref="A10:AX10"/>
    <mergeCell ref="AY10:BD10"/>
    <mergeCell ref="A11:AW11"/>
    <mergeCell ref="AY11:AZ11"/>
    <mergeCell ref="BA11:BB11"/>
    <mergeCell ref="BC11:BD11"/>
    <mergeCell ref="A12:AX12"/>
    <mergeCell ref="AY12:BD12"/>
    <mergeCell ref="A13:AW13"/>
    <mergeCell ref="AY13:AZ13"/>
    <mergeCell ref="BA13:BB13"/>
    <mergeCell ref="BC13:BD13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7:AX17"/>
    <mergeCell ref="AY17:BD17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5:AF25"/>
    <mergeCell ref="AG25:AL25"/>
    <mergeCell ref="AM25:AR25"/>
    <mergeCell ref="AS25:AX25"/>
    <mergeCell ref="AY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A27:AE27"/>
    <mergeCell ref="AM27:AN27"/>
    <mergeCell ref="AO27:AP27"/>
    <mergeCell ref="AQ27:AR27"/>
    <mergeCell ref="AS27:AT27"/>
    <mergeCell ref="AU27:AV27"/>
    <mergeCell ref="AW27:AX27"/>
    <mergeCell ref="A28:AE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29:AE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30:AE30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33:BD33"/>
    <mergeCell ref="A34:AA34"/>
    <mergeCell ref="AD34:BD34"/>
    <mergeCell ref="N35:Z35"/>
    <mergeCell ref="AD35:AO35"/>
    <mergeCell ref="AQ35:BC35"/>
    <mergeCell ref="A36:L36"/>
    <mergeCell ref="N36:Z36"/>
    <mergeCell ref="AD36:AO36"/>
    <mergeCell ref="AQ36:BC36"/>
    <mergeCell ref="AD37:AO37"/>
    <mergeCell ref="AQ37:BC37"/>
    <mergeCell ref="AD38:AO38"/>
    <mergeCell ref="AQ38:BC38"/>
  </mergeCells>
  <printOptions headings="false" gridLines="false" gridLinesSet="true" horizontalCentered="false" verticalCentered="false"/>
  <pageMargins left="0.39375" right="0.39375" top="0.433333333333333" bottom="0.39375" header="0.511811023622047" footer="0.51181102362204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J47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55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55" min="1" style="139" width="1.71"/>
    <col collapsed="false" customWidth="true" hidden="false" outlineLevel="0" max="56" min="56" style="139" width="1.57"/>
    <col collapsed="false" customWidth="false" hidden="false" outlineLevel="0" max="16384" min="57" style="139" width="9.14"/>
  </cols>
  <sheetData>
    <row r="1" s="728" customFormat="true" ht="12.75" hidden="false" customHeight="false" outlineLevel="0" collapsed="false">
      <c r="E1" s="605"/>
      <c r="H1" s="604" t="s">
        <v>103</v>
      </c>
      <c r="I1" s="604"/>
      <c r="J1" s="604"/>
      <c r="K1" s="604"/>
      <c r="L1" s="605"/>
      <c r="M1" s="604" t="s">
        <v>104</v>
      </c>
      <c r="N1" s="604"/>
      <c r="O1" s="604"/>
      <c r="P1" s="604"/>
      <c r="Q1" s="604"/>
      <c r="R1" s="604"/>
      <c r="U1" s="604" t="s">
        <v>105</v>
      </c>
      <c r="V1" s="604"/>
      <c r="W1" s="604"/>
      <c r="X1" s="604"/>
      <c r="Y1" s="604"/>
      <c r="Z1" s="604"/>
      <c r="AA1" s="604"/>
      <c r="AB1" s="604"/>
      <c r="AC1" s="605"/>
      <c r="AD1" s="605"/>
      <c r="AE1" s="605"/>
      <c r="AF1" s="605"/>
      <c r="AG1" s="605"/>
      <c r="AH1" s="605"/>
      <c r="AI1" s="604" t="s">
        <v>106</v>
      </c>
      <c r="AJ1" s="604"/>
      <c r="AK1" s="604"/>
      <c r="AL1" s="604"/>
      <c r="AM1" s="604"/>
      <c r="AN1" s="604"/>
      <c r="AO1" s="604"/>
      <c r="AP1" s="604"/>
      <c r="AQ1" s="604"/>
      <c r="AR1" s="604"/>
      <c r="AS1" s="604" t="s">
        <v>107</v>
      </c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</row>
    <row r="2" customFormat="false" ht="17.35" hidden="false" customHeight="false" outlineLevel="0" collapsed="false">
      <c r="E2" s="146"/>
      <c r="H2" s="149"/>
      <c r="I2" s="149"/>
      <c r="J2" s="149"/>
      <c r="K2" s="149"/>
      <c r="L2" s="606"/>
      <c r="M2" s="149"/>
      <c r="N2" s="149"/>
      <c r="O2" s="149"/>
      <c r="P2" s="149"/>
      <c r="Q2" s="149"/>
      <c r="R2" s="149"/>
      <c r="U2" s="149"/>
      <c r="V2" s="149"/>
      <c r="W2" s="149"/>
      <c r="X2" s="149"/>
      <c r="Y2" s="149"/>
      <c r="Z2" s="149"/>
      <c r="AA2" s="149"/>
      <c r="AB2" s="149"/>
      <c r="AC2" s="146"/>
      <c r="AD2" s="146"/>
      <c r="AE2" s="146"/>
      <c r="AF2" s="146"/>
      <c r="AG2" s="146"/>
      <c r="AH2" s="146"/>
      <c r="AI2" s="149"/>
      <c r="AJ2" s="149"/>
      <c r="AK2" s="149"/>
      <c r="AL2" s="149"/>
      <c r="AM2" s="608"/>
      <c r="AN2" s="608"/>
      <c r="AO2" s="608"/>
      <c r="AP2" s="608"/>
      <c r="AQ2" s="608"/>
      <c r="AR2" s="608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F2" s="731"/>
    </row>
    <row r="3" customFormat="false" ht="9.75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s="733" customFormat="true" ht="17.35" hidden="false" customHeight="false" outlineLevel="0" collapsed="false">
      <c r="A4" s="609" t="s">
        <v>68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6" t="s">
        <v>108</v>
      </c>
      <c r="AV4" s="431"/>
      <c r="AX4" s="976"/>
      <c r="AY4" s="664" t="s">
        <v>490</v>
      </c>
      <c r="AZ4" s="664"/>
      <c r="BA4" s="664"/>
      <c r="BB4" s="664"/>
      <c r="BC4" s="664"/>
      <c r="BD4" s="664"/>
    </row>
    <row r="5" s="728" customFormat="true" ht="13.8" hidden="false" customHeight="false" outlineLevel="0" collapsed="false">
      <c r="A5" s="435" t="s">
        <v>168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1"/>
      <c r="AV5" s="431"/>
      <c r="AW5" s="157" t="s">
        <v>110</v>
      </c>
      <c r="AX5" s="157"/>
      <c r="AY5" s="157"/>
      <c r="AZ5" s="157"/>
      <c r="BA5" s="157"/>
      <c r="BB5" s="157"/>
      <c r="BC5" s="157"/>
      <c r="BD5" s="157"/>
    </row>
    <row r="6" customFormat="false" ht="9" hidden="false" customHeight="true" outlineLevel="0" collapsed="false">
      <c r="A6" s="977"/>
      <c r="B6" s="977"/>
      <c r="C6" s="977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/>
      <c r="P6" s="977"/>
      <c r="Q6" s="977"/>
      <c r="R6" s="977"/>
      <c r="S6" s="977"/>
      <c r="T6" s="977"/>
      <c r="U6" s="977"/>
      <c r="V6" s="977"/>
      <c r="W6" s="977"/>
      <c r="X6" s="977"/>
      <c r="Y6" s="977"/>
      <c r="Z6" s="977"/>
      <c r="AA6" s="977"/>
      <c r="AB6" s="977"/>
      <c r="AC6" s="977"/>
      <c r="AD6" s="977"/>
      <c r="AE6" s="977"/>
      <c r="AF6" s="977"/>
      <c r="AG6" s="977"/>
      <c r="AH6" s="977"/>
      <c r="AI6" s="977"/>
      <c r="AJ6" s="977"/>
      <c r="AK6" s="977"/>
      <c r="AL6" s="977"/>
    </row>
    <row r="7" s="161" customFormat="true" ht="24.75" hidden="false" customHeight="true" outlineLevel="0" collapsed="false">
      <c r="A7" s="978" t="s">
        <v>445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8"/>
      <c r="U7" s="978"/>
      <c r="V7" s="978"/>
      <c r="W7" s="978"/>
      <c r="X7" s="978"/>
      <c r="Y7" s="978"/>
      <c r="Z7" s="978"/>
      <c r="AA7" s="978"/>
      <c r="AB7" s="978"/>
      <c r="AC7" s="978"/>
      <c r="AD7" s="978"/>
      <c r="AE7" s="978"/>
      <c r="AF7" s="978"/>
      <c r="AG7" s="978"/>
      <c r="AH7" s="978"/>
      <c r="AI7" s="978"/>
      <c r="AJ7" s="978"/>
      <c r="AK7" s="978"/>
      <c r="AL7" s="978"/>
      <c r="AM7" s="978"/>
      <c r="AN7" s="978"/>
      <c r="AO7" s="978"/>
      <c r="AP7" s="978"/>
      <c r="AQ7" s="978"/>
      <c r="AR7" s="978"/>
      <c r="AS7" s="978"/>
      <c r="AT7" s="978"/>
      <c r="AU7" s="978"/>
      <c r="AV7" s="978"/>
      <c r="AW7" s="978"/>
      <c r="AX7" s="978"/>
      <c r="AY7" s="978"/>
      <c r="AZ7" s="978"/>
      <c r="BA7" s="978"/>
      <c r="BB7" s="978"/>
      <c r="BC7" s="978"/>
      <c r="BD7" s="978"/>
    </row>
    <row r="8" s="161" customFormat="true" ht="15.75" hidden="false" customHeight="true" outlineLevel="0" collapsed="false">
      <c r="A8" s="979" t="s">
        <v>491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979"/>
      <c r="AL8" s="979"/>
      <c r="AM8" s="979"/>
      <c r="AN8" s="979"/>
      <c r="AO8" s="979"/>
      <c r="AP8" s="979"/>
      <c r="AQ8" s="979"/>
      <c r="AR8" s="979"/>
      <c r="AS8" s="979"/>
      <c r="AT8" s="979"/>
      <c r="AU8" s="979"/>
      <c r="AV8" s="979"/>
      <c r="AW8" s="979"/>
      <c r="AX8" s="979"/>
      <c r="AY8" s="980" t="s">
        <v>427</v>
      </c>
      <c r="AZ8" s="980"/>
      <c r="BA8" s="980"/>
      <c r="BB8" s="980"/>
      <c r="BC8" s="980"/>
      <c r="BD8" s="980"/>
    </row>
    <row r="9" s="161" customFormat="true" ht="18" hidden="false" customHeight="true" outlineLevel="0" collapsed="false">
      <c r="A9" s="981" t="s">
        <v>492</v>
      </c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1"/>
      <c r="AC9" s="981"/>
      <c r="AD9" s="981"/>
      <c r="AE9" s="981"/>
      <c r="AF9" s="981"/>
      <c r="AG9" s="981"/>
      <c r="AH9" s="981"/>
      <c r="AI9" s="981"/>
      <c r="AJ9" s="981"/>
      <c r="AK9" s="981"/>
      <c r="AL9" s="981"/>
      <c r="AM9" s="981"/>
      <c r="AN9" s="981"/>
      <c r="AO9" s="981"/>
      <c r="AP9" s="981"/>
      <c r="AQ9" s="981"/>
      <c r="AR9" s="981"/>
      <c r="AS9" s="981"/>
      <c r="AT9" s="981"/>
      <c r="AU9" s="981"/>
      <c r="AV9" s="981"/>
      <c r="AW9" s="981"/>
      <c r="AX9" s="525"/>
      <c r="AY9" s="1021" t="s">
        <v>308</v>
      </c>
      <c r="AZ9" s="1021"/>
      <c r="BA9" s="1005" t="s">
        <v>308</v>
      </c>
      <c r="BB9" s="1005"/>
      <c r="BC9" s="971" t="s">
        <v>308</v>
      </c>
      <c r="BD9" s="971"/>
    </row>
    <row r="10" s="161" customFormat="true" ht="18" hidden="false" customHeight="true" outlineLevel="0" collapsed="false">
      <c r="A10" s="979" t="s">
        <v>451</v>
      </c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  <c r="AF10" s="979"/>
      <c r="AG10" s="979"/>
      <c r="AH10" s="979"/>
      <c r="AI10" s="979"/>
      <c r="AJ10" s="979"/>
      <c r="AK10" s="979"/>
      <c r="AL10" s="979"/>
      <c r="AM10" s="979"/>
      <c r="AN10" s="979"/>
      <c r="AO10" s="979"/>
      <c r="AP10" s="979"/>
      <c r="AQ10" s="979"/>
      <c r="AR10" s="979"/>
      <c r="AS10" s="979"/>
      <c r="AT10" s="979"/>
      <c r="AU10" s="979"/>
      <c r="AV10" s="979"/>
      <c r="AW10" s="979"/>
      <c r="AX10" s="979"/>
      <c r="AY10" s="980" t="s">
        <v>427</v>
      </c>
      <c r="AZ10" s="980"/>
      <c r="BA10" s="980"/>
      <c r="BB10" s="980"/>
      <c r="BC10" s="980"/>
      <c r="BD10" s="980"/>
    </row>
    <row r="11" s="161" customFormat="true" ht="18" hidden="false" customHeight="true" outlineLevel="0" collapsed="false">
      <c r="A11" s="981" t="s">
        <v>493</v>
      </c>
      <c r="B11" s="981"/>
      <c r="C11" s="981"/>
      <c r="D11" s="981"/>
      <c r="E11" s="981"/>
      <c r="F11" s="981"/>
      <c r="G11" s="981"/>
      <c r="H11" s="981"/>
      <c r="I11" s="981"/>
      <c r="J11" s="981"/>
      <c r="K11" s="981"/>
      <c r="L11" s="981"/>
      <c r="M11" s="981"/>
      <c r="N11" s="981"/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1"/>
      <c r="Z11" s="981"/>
      <c r="AA11" s="981"/>
      <c r="AB11" s="981"/>
      <c r="AC11" s="981"/>
      <c r="AD11" s="981"/>
      <c r="AE11" s="981"/>
      <c r="AF11" s="981"/>
      <c r="AG11" s="981"/>
      <c r="AH11" s="981"/>
      <c r="AI11" s="981"/>
      <c r="AJ11" s="981"/>
      <c r="AK11" s="981"/>
      <c r="AL11" s="981"/>
      <c r="AM11" s="981"/>
      <c r="AN11" s="981"/>
      <c r="AO11" s="981"/>
      <c r="AP11" s="981"/>
      <c r="AQ11" s="981"/>
      <c r="AR11" s="981"/>
      <c r="AS11" s="981"/>
      <c r="AT11" s="981"/>
      <c r="AU11" s="981"/>
      <c r="AV11" s="981"/>
      <c r="AW11" s="981"/>
      <c r="AX11" s="525"/>
      <c r="AY11" s="1021" t="s">
        <v>308</v>
      </c>
      <c r="AZ11" s="1021"/>
      <c r="BA11" s="1005" t="s">
        <v>308</v>
      </c>
      <c r="BB11" s="1005"/>
      <c r="BC11" s="1022" t="s">
        <v>308</v>
      </c>
      <c r="BD11" s="1022"/>
    </row>
    <row r="12" s="161" customFormat="true" ht="18" hidden="false" customHeight="true" outlineLevel="0" collapsed="false">
      <c r="A12" s="979" t="s">
        <v>461</v>
      </c>
      <c r="B12" s="979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79"/>
      <c r="V12" s="979"/>
      <c r="W12" s="979"/>
      <c r="X12" s="979"/>
      <c r="Y12" s="979"/>
      <c r="Z12" s="979"/>
      <c r="AA12" s="979"/>
      <c r="AB12" s="979"/>
      <c r="AC12" s="979"/>
      <c r="AD12" s="979"/>
      <c r="AE12" s="979"/>
      <c r="AF12" s="979"/>
      <c r="AG12" s="979"/>
      <c r="AH12" s="979"/>
      <c r="AI12" s="979"/>
      <c r="AJ12" s="979"/>
      <c r="AK12" s="979"/>
      <c r="AL12" s="979"/>
      <c r="AM12" s="979"/>
      <c r="AN12" s="979"/>
      <c r="AO12" s="979"/>
      <c r="AP12" s="979"/>
      <c r="AQ12" s="979"/>
      <c r="AR12" s="979"/>
      <c r="AS12" s="979"/>
      <c r="AT12" s="979"/>
      <c r="AU12" s="979"/>
      <c r="AV12" s="979"/>
      <c r="AW12" s="979"/>
      <c r="AX12" s="979"/>
      <c r="AY12" s="980" t="s">
        <v>427</v>
      </c>
      <c r="AZ12" s="980"/>
      <c r="BA12" s="980"/>
      <c r="BB12" s="980"/>
      <c r="BC12" s="980"/>
      <c r="BD12" s="980"/>
    </row>
    <row r="13" s="161" customFormat="true" ht="18" hidden="false" customHeight="true" outlineLevel="0" collapsed="false">
      <c r="A13" s="981" t="s">
        <v>494</v>
      </c>
      <c r="B13" s="981"/>
      <c r="C13" s="981"/>
      <c r="D13" s="981"/>
      <c r="E13" s="981"/>
      <c r="F13" s="981"/>
      <c r="G13" s="981"/>
      <c r="H13" s="981"/>
      <c r="I13" s="981"/>
      <c r="J13" s="981"/>
      <c r="K13" s="981"/>
      <c r="L13" s="981"/>
      <c r="M13" s="981"/>
      <c r="N13" s="981"/>
      <c r="O13" s="981"/>
      <c r="P13" s="981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81"/>
      <c r="AB13" s="981"/>
      <c r="AC13" s="981"/>
      <c r="AD13" s="981"/>
      <c r="AE13" s="981"/>
      <c r="AF13" s="981"/>
      <c r="AG13" s="981"/>
      <c r="AH13" s="981"/>
      <c r="AI13" s="981"/>
      <c r="AJ13" s="981"/>
      <c r="AK13" s="981"/>
      <c r="AL13" s="981"/>
      <c r="AM13" s="981"/>
      <c r="AN13" s="981"/>
      <c r="AO13" s="981"/>
      <c r="AP13" s="981"/>
      <c r="AQ13" s="981"/>
      <c r="AR13" s="981"/>
      <c r="AS13" s="981"/>
      <c r="AT13" s="981"/>
      <c r="AU13" s="981"/>
      <c r="AV13" s="981"/>
      <c r="AW13" s="981"/>
      <c r="AX13" s="525"/>
      <c r="AY13" s="1021" t="s">
        <v>308</v>
      </c>
      <c r="AZ13" s="1021"/>
      <c r="BA13" s="1005" t="s">
        <v>308</v>
      </c>
      <c r="BB13" s="1005"/>
      <c r="BC13" s="1022" t="s">
        <v>308</v>
      </c>
      <c r="BD13" s="1022"/>
    </row>
    <row r="14" s="161" customFormat="true" ht="18" hidden="false" customHeight="true" outlineLevel="0" collapsed="false">
      <c r="A14" s="985" t="s">
        <v>495</v>
      </c>
      <c r="B14" s="985"/>
      <c r="C14" s="985"/>
      <c r="D14" s="985"/>
      <c r="E14" s="985"/>
      <c r="F14" s="985"/>
      <c r="G14" s="985"/>
      <c r="H14" s="985"/>
      <c r="I14" s="985"/>
      <c r="J14" s="985"/>
      <c r="K14" s="985"/>
      <c r="L14" s="985"/>
      <c r="M14" s="985"/>
      <c r="N14" s="985"/>
      <c r="O14" s="985"/>
      <c r="P14" s="985"/>
      <c r="Q14" s="985"/>
      <c r="R14" s="985"/>
      <c r="S14" s="985"/>
      <c r="T14" s="985"/>
      <c r="U14" s="985"/>
      <c r="V14" s="985"/>
      <c r="W14" s="985"/>
      <c r="X14" s="985"/>
      <c r="Y14" s="985"/>
      <c r="Z14" s="985"/>
      <c r="AA14" s="985"/>
      <c r="AB14" s="985"/>
      <c r="AC14" s="985"/>
      <c r="AD14" s="985"/>
      <c r="AE14" s="985"/>
      <c r="AF14" s="985"/>
      <c r="AG14" s="985"/>
      <c r="AH14" s="985"/>
      <c r="AI14" s="985"/>
      <c r="AJ14" s="985"/>
      <c r="AK14" s="985"/>
      <c r="AL14" s="985"/>
      <c r="AM14" s="985"/>
      <c r="AN14" s="985"/>
      <c r="AO14" s="985"/>
      <c r="AP14" s="985"/>
      <c r="AQ14" s="985"/>
      <c r="AR14" s="985"/>
      <c r="AS14" s="985"/>
      <c r="AT14" s="985"/>
      <c r="AU14" s="985"/>
      <c r="AV14" s="985"/>
      <c r="AW14" s="985"/>
      <c r="AX14" s="525"/>
      <c r="AY14" s="1021" t="s">
        <v>308</v>
      </c>
      <c r="AZ14" s="1021"/>
      <c r="BA14" s="1005" t="s">
        <v>308</v>
      </c>
      <c r="BB14" s="1005"/>
      <c r="BC14" s="1022" t="s">
        <v>308</v>
      </c>
      <c r="BD14" s="1022"/>
    </row>
    <row r="15" s="161" customFormat="true" ht="18" hidden="false" customHeight="true" outlineLevel="0" collapsed="false">
      <c r="A15" s="981" t="s">
        <v>496</v>
      </c>
      <c r="B15" s="981"/>
      <c r="C15" s="981"/>
      <c r="D15" s="981"/>
      <c r="E15" s="981"/>
      <c r="F15" s="981"/>
      <c r="G15" s="981"/>
      <c r="H15" s="981"/>
      <c r="I15" s="981"/>
      <c r="J15" s="981"/>
      <c r="K15" s="981"/>
      <c r="L15" s="981"/>
      <c r="M15" s="981"/>
      <c r="N15" s="981"/>
      <c r="O15" s="981"/>
      <c r="P15" s="981"/>
      <c r="Q15" s="981"/>
      <c r="R15" s="981"/>
      <c r="S15" s="981"/>
      <c r="T15" s="981"/>
      <c r="U15" s="981"/>
      <c r="V15" s="981"/>
      <c r="W15" s="981"/>
      <c r="X15" s="981"/>
      <c r="Y15" s="981"/>
      <c r="Z15" s="981"/>
      <c r="AA15" s="981"/>
      <c r="AB15" s="981"/>
      <c r="AC15" s="981"/>
      <c r="AD15" s="981"/>
      <c r="AE15" s="981"/>
      <c r="AF15" s="981"/>
      <c r="AG15" s="981"/>
      <c r="AH15" s="981"/>
      <c r="AI15" s="981"/>
      <c r="AJ15" s="981"/>
      <c r="AK15" s="981"/>
      <c r="AL15" s="981"/>
      <c r="AM15" s="981"/>
      <c r="AN15" s="981"/>
      <c r="AO15" s="981"/>
      <c r="AP15" s="981"/>
      <c r="AQ15" s="981"/>
      <c r="AR15" s="981"/>
      <c r="AS15" s="981"/>
      <c r="AT15" s="981"/>
      <c r="AU15" s="981"/>
      <c r="AV15" s="981"/>
      <c r="AW15" s="981"/>
      <c r="AX15" s="525"/>
      <c r="AY15" s="982"/>
      <c r="AZ15" s="982"/>
      <c r="BA15" s="983"/>
      <c r="BB15" s="983"/>
      <c r="BC15" s="984"/>
      <c r="BD15" s="984"/>
    </row>
    <row r="16" s="161" customFormat="true" ht="6" hidden="false" customHeight="true" outlineLevel="0" collapsed="false">
      <c r="A16" s="988"/>
      <c r="B16" s="988"/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988"/>
      <c r="AH16" s="988"/>
      <c r="AI16" s="988"/>
      <c r="AJ16" s="988"/>
      <c r="AK16" s="988"/>
      <c r="AL16" s="988"/>
      <c r="AM16" s="988"/>
      <c r="AN16" s="988"/>
      <c r="AO16" s="988"/>
      <c r="AP16" s="988"/>
      <c r="AQ16" s="988"/>
      <c r="AR16" s="988"/>
      <c r="AS16" s="988"/>
      <c r="AT16" s="988"/>
      <c r="AU16" s="988"/>
      <c r="AV16" s="988"/>
      <c r="AW16" s="988"/>
      <c r="AX16" s="988"/>
      <c r="AY16" s="988"/>
      <c r="AZ16" s="988"/>
      <c r="BA16" s="988"/>
      <c r="BB16" s="988"/>
      <c r="BC16" s="988"/>
      <c r="BD16" s="988"/>
    </row>
    <row r="17" s="161" customFormat="true" ht="24" hidden="false" customHeight="true" outlineLevel="0" collapsed="false">
      <c r="A17" s="978" t="s">
        <v>469</v>
      </c>
      <c r="B17" s="978"/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978"/>
      <c r="S17" s="978"/>
      <c r="T17" s="978"/>
      <c r="U17" s="978"/>
      <c r="V17" s="978"/>
      <c r="W17" s="978"/>
      <c r="X17" s="978"/>
      <c r="Y17" s="978"/>
      <c r="Z17" s="978"/>
      <c r="AA17" s="978"/>
      <c r="AB17" s="978"/>
      <c r="AC17" s="978"/>
      <c r="AD17" s="978"/>
      <c r="AE17" s="978"/>
      <c r="AF17" s="978"/>
      <c r="AG17" s="978"/>
      <c r="AH17" s="978"/>
      <c r="AI17" s="978"/>
      <c r="AJ17" s="978"/>
      <c r="AK17" s="978"/>
      <c r="AL17" s="978"/>
      <c r="AM17" s="978"/>
      <c r="AN17" s="978"/>
      <c r="AO17" s="978"/>
      <c r="AP17" s="978"/>
      <c r="AQ17" s="978"/>
      <c r="AR17" s="978"/>
      <c r="AS17" s="978"/>
      <c r="AT17" s="978"/>
      <c r="AU17" s="978"/>
      <c r="AV17" s="978"/>
      <c r="AW17" s="978"/>
      <c r="AX17" s="978"/>
      <c r="AY17" s="990" t="s">
        <v>470</v>
      </c>
      <c r="AZ17" s="990"/>
      <c r="BA17" s="990"/>
      <c r="BB17" s="990"/>
      <c r="BC17" s="990"/>
      <c r="BD17" s="990"/>
    </row>
    <row r="18" customFormat="false" ht="18" hidden="false" customHeight="true" outlineLevel="0" collapsed="false">
      <c r="A18" s="986" t="s">
        <v>497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6"/>
      <c r="AB18" s="986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525"/>
      <c r="AY18" s="982"/>
      <c r="AZ18" s="982"/>
      <c r="BA18" s="983"/>
      <c r="BB18" s="983"/>
      <c r="BC18" s="984"/>
      <c r="BD18" s="984"/>
    </row>
    <row r="19" s="161" customFormat="true" ht="15" hidden="false" customHeight="true" outlineLevel="0" collapsed="false">
      <c r="A19" s="986" t="s">
        <v>498</v>
      </c>
      <c r="B19" s="986"/>
      <c r="C19" s="986"/>
      <c r="D19" s="986"/>
      <c r="E19" s="986"/>
      <c r="F19" s="986"/>
      <c r="G19" s="986"/>
      <c r="H19" s="986"/>
      <c r="I19" s="986"/>
      <c r="J19" s="986"/>
      <c r="K19" s="986"/>
      <c r="L19" s="986"/>
      <c r="M19" s="986"/>
      <c r="N19" s="986"/>
      <c r="O19" s="986"/>
      <c r="P19" s="986"/>
      <c r="Q19" s="986"/>
      <c r="R19" s="986"/>
      <c r="S19" s="986"/>
      <c r="T19" s="986"/>
      <c r="U19" s="986"/>
      <c r="V19" s="986"/>
      <c r="W19" s="986"/>
      <c r="X19" s="986"/>
      <c r="Y19" s="986"/>
      <c r="Z19" s="986"/>
      <c r="AA19" s="986"/>
      <c r="AB19" s="986"/>
      <c r="AC19" s="986"/>
      <c r="AD19" s="986"/>
      <c r="AE19" s="986"/>
      <c r="AF19" s="986"/>
      <c r="AG19" s="986"/>
      <c r="AH19" s="986"/>
      <c r="AI19" s="986"/>
      <c r="AJ19" s="986"/>
      <c r="AK19" s="986"/>
      <c r="AL19" s="986"/>
      <c r="AM19" s="986"/>
      <c r="AN19" s="986"/>
      <c r="AO19" s="986"/>
      <c r="AP19" s="986"/>
      <c r="AQ19" s="986"/>
      <c r="AR19" s="986"/>
      <c r="AS19" s="986"/>
      <c r="AT19" s="986"/>
      <c r="AU19" s="986"/>
      <c r="AV19" s="986"/>
      <c r="AW19" s="986"/>
      <c r="AX19" s="525"/>
      <c r="AY19" s="982"/>
      <c r="AZ19" s="982"/>
      <c r="BA19" s="983"/>
      <c r="BB19" s="983"/>
      <c r="BC19" s="984"/>
      <c r="BD19" s="984"/>
    </row>
    <row r="20" s="161" customFormat="true" ht="15.75" hidden="false" customHeight="true" outlineLevel="0" collapsed="false">
      <c r="A20" s="986" t="s">
        <v>499</v>
      </c>
      <c r="B20" s="986"/>
      <c r="C20" s="986"/>
      <c r="D20" s="986"/>
      <c r="E20" s="986"/>
      <c r="F20" s="986"/>
      <c r="G20" s="986"/>
      <c r="H20" s="986"/>
      <c r="I20" s="986"/>
      <c r="J20" s="986"/>
      <c r="K20" s="986"/>
      <c r="L20" s="986"/>
      <c r="M20" s="986"/>
      <c r="N20" s="986"/>
      <c r="O20" s="986"/>
      <c r="P20" s="986"/>
      <c r="Q20" s="986"/>
      <c r="R20" s="986"/>
      <c r="S20" s="986"/>
      <c r="T20" s="986"/>
      <c r="U20" s="986"/>
      <c r="V20" s="986"/>
      <c r="W20" s="986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86"/>
      <c r="AI20" s="986"/>
      <c r="AJ20" s="986"/>
      <c r="AK20" s="986"/>
      <c r="AL20" s="986"/>
      <c r="AM20" s="986"/>
      <c r="AN20" s="986"/>
      <c r="AO20" s="986"/>
      <c r="AP20" s="986"/>
      <c r="AQ20" s="986"/>
      <c r="AR20" s="986"/>
      <c r="AS20" s="986"/>
      <c r="AT20" s="986"/>
      <c r="AU20" s="986"/>
      <c r="AV20" s="986"/>
      <c r="AW20" s="986"/>
      <c r="AX20" s="525"/>
      <c r="AY20" s="982"/>
      <c r="AZ20" s="982"/>
      <c r="BA20" s="983"/>
      <c r="BB20" s="983"/>
      <c r="BC20" s="984"/>
      <c r="BD20" s="984"/>
    </row>
    <row r="21" s="161" customFormat="true" ht="15.75" hidden="false" customHeight="true" outlineLevel="0" collapsed="false">
      <c r="A21" s="986" t="s">
        <v>500</v>
      </c>
      <c r="B21" s="986"/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986"/>
      <c r="AI21" s="986"/>
      <c r="AJ21" s="986"/>
      <c r="AK21" s="986"/>
      <c r="AL21" s="986"/>
      <c r="AM21" s="986"/>
      <c r="AN21" s="986"/>
      <c r="AO21" s="986"/>
      <c r="AP21" s="986"/>
      <c r="AQ21" s="986"/>
      <c r="AR21" s="986"/>
      <c r="AS21" s="986"/>
      <c r="AT21" s="986"/>
      <c r="AU21" s="986"/>
      <c r="AV21" s="986"/>
      <c r="AW21" s="986"/>
      <c r="AX21" s="525"/>
      <c r="AY21" s="982"/>
      <c r="AZ21" s="982"/>
      <c r="BA21" s="983"/>
      <c r="BB21" s="983"/>
      <c r="BC21" s="984"/>
      <c r="BD21" s="984"/>
    </row>
    <row r="22" s="161" customFormat="true" ht="15.75" hidden="false" customHeight="true" outlineLevel="0" collapsed="false">
      <c r="A22" s="986" t="s">
        <v>501</v>
      </c>
      <c r="B22" s="986"/>
      <c r="C22" s="986"/>
      <c r="D22" s="986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  <c r="S22" s="986"/>
      <c r="T22" s="986"/>
      <c r="U22" s="986"/>
      <c r="V22" s="986"/>
      <c r="W22" s="986"/>
      <c r="X22" s="986"/>
      <c r="Y22" s="986"/>
      <c r="Z22" s="986"/>
      <c r="AA22" s="986"/>
      <c r="AB22" s="986"/>
      <c r="AC22" s="986"/>
      <c r="AD22" s="986"/>
      <c r="AE22" s="986"/>
      <c r="AF22" s="986"/>
      <c r="AG22" s="986"/>
      <c r="AH22" s="986"/>
      <c r="AI22" s="986"/>
      <c r="AJ22" s="986"/>
      <c r="AK22" s="986"/>
      <c r="AL22" s="986"/>
      <c r="AM22" s="986"/>
      <c r="AN22" s="986"/>
      <c r="AO22" s="986"/>
      <c r="AP22" s="986"/>
      <c r="AQ22" s="986"/>
      <c r="AR22" s="986"/>
      <c r="AS22" s="986"/>
      <c r="AT22" s="986"/>
      <c r="AU22" s="986"/>
      <c r="AV22" s="986"/>
      <c r="AW22" s="986"/>
      <c r="AX22" s="525"/>
      <c r="AY22" s="982"/>
      <c r="AZ22" s="982"/>
      <c r="BA22" s="983"/>
      <c r="BB22" s="983"/>
      <c r="BC22" s="984"/>
      <c r="BD22" s="984"/>
    </row>
    <row r="23" s="161" customFormat="true" ht="15.75" hidden="false" customHeight="true" outlineLevel="0" collapsed="false">
      <c r="A23" s="986" t="s">
        <v>502</v>
      </c>
      <c r="B23" s="986"/>
      <c r="C23" s="986"/>
      <c r="D23" s="986"/>
      <c r="E23" s="986"/>
      <c r="F23" s="986"/>
      <c r="G23" s="986"/>
      <c r="H23" s="986"/>
      <c r="I23" s="986"/>
      <c r="J23" s="986"/>
      <c r="K23" s="986"/>
      <c r="L23" s="986"/>
      <c r="M23" s="986"/>
      <c r="N23" s="986"/>
      <c r="O23" s="986"/>
      <c r="P23" s="986"/>
      <c r="Q23" s="986"/>
      <c r="R23" s="986"/>
      <c r="S23" s="986"/>
      <c r="T23" s="986"/>
      <c r="U23" s="986"/>
      <c r="V23" s="986"/>
      <c r="W23" s="986"/>
      <c r="X23" s="986"/>
      <c r="Y23" s="986"/>
      <c r="Z23" s="986"/>
      <c r="AA23" s="986"/>
      <c r="AB23" s="986"/>
      <c r="AC23" s="986"/>
      <c r="AD23" s="986"/>
      <c r="AE23" s="986"/>
      <c r="AF23" s="986"/>
      <c r="AG23" s="986"/>
      <c r="AH23" s="986"/>
      <c r="AI23" s="986"/>
      <c r="AJ23" s="986"/>
      <c r="AK23" s="986"/>
      <c r="AL23" s="986"/>
      <c r="AM23" s="986"/>
      <c r="AN23" s="986"/>
      <c r="AO23" s="986"/>
      <c r="AP23" s="986"/>
      <c r="AQ23" s="986"/>
      <c r="AR23" s="986"/>
      <c r="AS23" s="986"/>
      <c r="AT23" s="986"/>
      <c r="AU23" s="986"/>
      <c r="AV23" s="986"/>
      <c r="AW23" s="986"/>
      <c r="AX23" s="525"/>
      <c r="AY23" s="982"/>
      <c r="AZ23" s="982"/>
      <c r="BA23" s="983"/>
      <c r="BB23" s="983"/>
      <c r="BC23" s="984"/>
      <c r="BD23" s="984"/>
    </row>
    <row r="24" s="161" customFormat="true" ht="7.5" hidden="false" customHeight="true" outlineLevel="0" collapsed="false">
      <c r="A24" s="991"/>
      <c r="B24" s="991"/>
      <c r="C24" s="991"/>
      <c r="D24" s="991"/>
      <c r="E24" s="991"/>
      <c r="F24" s="991"/>
      <c r="G24" s="991"/>
      <c r="H24" s="991"/>
      <c r="I24" s="991"/>
      <c r="J24" s="991"/>
      <c r="K24" s="991"/>
      <c r="L24" s="991"/>
      <c r="M24" s="991"/>
      <c r="N24" s="991"/>
      <c r="O24" s="991"/>
      <c r="P24" s="991"/>
      <c r="Q24" s="991"/>
      <c r="R24" s="991"/>
      <c r="S24" s="991"/>
      <c r="T24" s="991"/>
      <c r="U24" s="991"/>
      <c r="V24" s="991"/>
      <c r="W24" s="991"/>
      <c r="X24" s="991"/>
      <c r="Y24" s="991"/>
      <c r="Z24" s="991"/>
      <c r="AA24" s="991"/>
      <c r="AB24" s="991"/>
      <c r="AC24" s="991"/>
      <c r="AD24" s="991"/>
      <c r="AE24" s="991"/>
      <c r="AF24" s="991"/>
      <c r="AG24" s="992"/>
      <c r="AH24" s="992"/>
      <c r="AI24" s="992"/>
      <c r="AJ24" s="992"/>
      <c r="AK24" s="992"/>
      <c r="AL24" s="992"/>
      <c r="AM24" s="991"/>
      <c r="AN24" s="991"/>
      <c r="AO24" s="991"/>
      <c r="AP24" s="991"/>
      <c r="AQ24" s="991"/>
      <c r="AR24" s="991"/>
      <c r="AS24" s="991"/>
      <c r="AT24" s="991"/>
      <c r="AU24" s="991"/>
      <c r="AV24" s="991"/>
      <c r="AW24" s="991"/>
      <c r="AX24" s="991"/>
      <c r="AY24" s="991"/>
      <c r="AZ24" s="991"/>
      <c r="BA24" s="991"/>
      <c r="BB24" s="991"/>
      <c r="BC24" s="991"/>
      <c r="BD24" s="991"/>
    </row>
    <row r="25" s="161" customFormat="true" ht="30.75" hidden="false" customHeight="true" outlineLevel="0" collapsed="false">
      <c r="A25" s="993" t="s">
        <v>477</v>
      </c>
      <c r="B25" s="993"/>
      <c r="C25" s="993"/>
      <c r="D25" s="993"/>
      <c r="E25" s="993"/>
      <c r="F25" s="993"/>
      <c r="G25" s="993"/>
      <c r="H25" s="993"/>
      <c r="I25" s="993"/>
      <c r="J25" s="993"/>
      <c r="K25" s="993"/>
      <c r="L25" s="993"/>
      <c r="M25" s="993"/>
      <c r="N25" s="993"/>
      <c r="O25" s="993"/>
      <c r="P25" s="993"/>
      <c r="Q25" s="993"/>
      <c r="R25" s="993"/>
      <c r="S25" s="993"/>
      <c r="T25" s="993"/>
      <c r="U25" s="993"/>
      <c r="V25" s="993"/>
      <c r="W25" s="993"/>
      <c r="X25" s="993"/>
      <c r="Y25" s="993"/>
      <c r="Z25" s="993"/>
      <c r="AA25" s="993"/>
      <c r="AB25" s="993"/>
      <c r="AC25" s="993"/>
      <c r="AD25" s="993"/>
      <c r="AE25" s="993"/>
      <c r="AF25" s="993"/>
      <c r="AG25" s="994"/>
      <c r="AH25" s="994"/>
      <c r="AI25" s="994"/>
      <c r="AJ25" s="994"/>
      <c r="AK25" s="994"/>
      <c r="AL25" s="994"/>
      <c r="AM25" s="995" t="s">
        <v>478</v>
      </c>
      <c r="AN25" s="995"/>
      <c r="AO25" s="995"/>
      <c r="AP25" s="995"/>
      <c r="AQ25" s="995"/>
      <c r="AR25" s="995"/>
      <c r="AS25" s="996" t="s">
        <v>503</v>
      </c>
      <c r="AT25" s="996"/>
      <c r="AU25" s="996"/>
      <c r="AV25" s="996"/>
      <c r="AW25" s="996"/>
      <c r="AX25" s="996"/>
      <c r="AY25" s="997" t="s">
        <v>504</v>
      </c>
      <c r="AZ25" s="997"/>
      <c r="BA25" s="997"/>
      <c r="BB25" s="997"/>
      <c r="BC25" s="997"/>
      <c r="BD25" s="997"/>
    </row>
    <row r="26" s="161" customFormat="true" ht="17.25" hidden="false" customHeight="true" outlineLevel="0" collapsed="false">
      <c r="A26" s="966" t="s">
        <v>505</v>
      </c>
      <c r="B26" s="966"/>
      <c r="C26" s="966"/>
      <c r="D26" s="966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  <c r="S26" s="966"/>
      <c r="T26" s="966"/>
      <c r="U26" s="966"/>
      <c r="V26" s="966"/>
      <c r="W26" s="966"/>
      <c r="X26" s="966"/>
      <c r="Y26" s="966"/>
      <c r="Z26" s="966"/>
      <c r="AA26" s="966"/>
      <c r="AB26" s="966"/>
      <c r="AC26" s="966"/>
      <c r="AD26" s="966"/>
      <c r="AE26" s="966"/>
      <c r="AF26" s="525"/>
      <c r="AG26" s="955"/>
      <c r="AH26" s="955"/>
      <c r="AI26" s="955"/>
      <c r="AJ26" s="955"/>
      <c r="AK26" s="955"/>
      <c r="AL26" s="955"/>
      <c r="AM26" s="998"/>
      <c r="AN26" s="998"/>
      <c r="AO26" s="999"/>
      <c r="AP26" s="999"/>
      <c r="AQ26" s="1000"/>
      <c r="AR26" s="1000"/>
      <c r="AS26" s="982"/>
      <c r="AT26" s="982"/>
      <c r="AU26" s="983"/>
      <c r="AV26" s="983"/>
      <c r="AW26" s="984"/>
      <c r="AX26" s="984"/>
      <c r="AY26" s="998"/>
      <c r="AZ26" s="998"/>
      <c r="BA26" s="999"/>
      <c r="BB26" s="999"/>
      <c r="BC26" s="1000"/>
      <c r="BD26" s="1000"/>
    </row>
    <row r="27" s="161" customFormat="true" ht="17.25" hidden="false" customHeight="true" outlineLevel="0" collapsed="false">
      <c r="A27" s="959" t="s">
        <v>506</v>
      </c>
      <c r="B27" s="959"/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525"/>
      <c r="AG27" s="642"/>
      <c r="AH27" s="642"/>
      <c r="AI27" s="642"/>
      <c r="AJ27" s="642"/>
      <c r="AK27" s="642"/>
      <c r="AL27" s="642"/>
      <c r="AM27" s="1001"/>
      <c r="AN27" s="1001"/>
      <c r="AO27" s="1002"/>
      <c r="AP27" s="1002"/>
      <c r="AQ27" s="1003"/>
      <c r="AR27" s="1003"/>
      <c r="AS27" s="1004"/>
      <c r="AT27" s="1004"/>
      <c r="AU27" s="1005"/>
      <c r="AV27" s="1005"/>
      <c r="AW27" s="1006"/>
      <c r="AX27" s="1006"/>
    </row>
    <row r="28" s="161" customFormat="true" ht="17.25" hidden="false" customHeight="true" outlineLevel="0" collapsed="false">
      <c r="A28" s="959" t="s">
        <v>507</v>
      </c>
      <c r="B28" s="959"/>
      <c r="C28" s="959"/>
      <c r="D28" s="959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959"/>
      <c r="P28" s="959"/>
      <c r="Q28" s="959"/>
      <c r="R28" s="959"/>
      <c r="S28" s="959"/>
      <c r="T28" s="959"/>
      <c r="U28" s="959"/>
      <c r="V28" s="959"/>
      <c r="W28" s="959"/>
      <c r="X28" s="959"/>
      <c r="Y28" s="959"/>
      <c r="Z28" s="959"/>
      <c r="AA28" s="959"/>
      <c r="AB28" s="959"/>
      <c r="AC28" s="959"/>
      <c r="AD28" s="959"/>
      <c r="AE28" s="959"/>
      <c r="AF28" s="431"/>
      <c r="AG28" s="431"/>
      <c r="AH28" s="431"/>
      <c r="AI28" s="955"/>
      <c r="AJ28" s="955"/>
      <c r="AK28" s="955"/>
      <c r="AL28" s="955"/>
      <c r="AM28" s="998"/>
      <c r="AN28" s="998"/>
      <c r="AO28" s="999"/>
      <c r="AP28" s="999"/>
      <c r="AQ28" s="1000"/>
      <c r="AR28" s="1000"/>
      <c r="AS28" s="982"/>
      <c r="AT28" s="982"/>
      <c r="AU28" s="983"/>
      <c r="AV28" s="983"/>
      <c r="AW28" s="984"/>
      <c r="AX28" s="984"/>
      <c r="AY28" s="988"/>
      <c r="AZ28" s="988"/>
      <c r="BA28" s="988"/>
      <c r="BB28" s="988"/>
      <c r="BC28" s="988"/>
      <c r="BD28" s="988"/>
    </row>
    <row r="29" s="161" customFormat="true" ht="15.75" hidden="false" customHeight="true" outlineLevel="0" collapsed="false">
      <c r="A29" s="959" t="s">
        <v>508</v>
      </c>
      <c r="B29" s="959"/>
      <c r="C29" s="959"/>
      <c r="D29" s="959"/>
      <c r="E29" s="959"/>
      <c r="F29" s="959"/>
      <c r="G29" s="959"/>
      <c r="H29" s="959"/>
      <c r="I29" s="959"/>
      <c r="J29" s="959"/>
      <c r="K29" s="959"/>
      <c r="L29" s="959"/>
      <c r="M29" s="959"/>
      <c r="N29" s="959"/>
      <c r="O29" s="959"/>
      <c r="P29" s="959"/>
      <c r="Q29" s="959"/>
      <c r="R29" s="959"/>
      <c r="S29" s="959"/>
      <c r="T29" s="959"/>
      <c r="U29" s="959"/>
      <c r="V29" s="959"/>
      <c r="W29" s="959"/>
      <c r="X29" s="959"/>
      <c r="Y29" s="959"/>
      <c r="Z29" s="959"/>
      <c r="AA29" s="959"/>
      <c r="AB29" s="959"/>
      <c r="AC29" s="959"/>
      <c r="AD29" s="959"/>
      <c r="AE29" s="959"/>
      <c r="AF29" s="431"/>
      <c r="AG29" s="431"/>
      <c r="AH29" s="431"/>
      <c r="AI29" s="955"/>
      <c r="AJ29" s="955"/>
      <c r="AK29" s="955"/>
      <c r="AL29" s="955"/>
      <c r="AM29" s="998"/>
      <c r="AN29" s="998"/>
      <c r="AO29" s="999"/>
      <c r="AP29" s="999"/>
      <c r="AQ29" s="1000"/>
      <c r="AR29" s="1000"/>
      <c r="AS29" s="982"/>
      <c r="AT29" s="982"/>
      <c r="AU29" s="983"/>
      <c r="AV29" s="983"/>
      <c r="AW29" s="984"/>
      <c r="AX29" s="984"/>
      <c r="AY29" s="988"/>
      <c r="AZ29" s="988"/>
      <c r="BA29" s="988"/>
      <c r="BB29" s="988"/>
      <c r="BC29" s="988"/>
      <c r="BD29" s="988"/>
    </row>
    <row r="30" s="161" customFormat="true" ht="15.75" hidden="false" customHeight="true" outlineLevel="0" collapsed="false">
      <c r="A30" s="959" t="s">
        <v>509</v>
      </c>
      <c r="B30" s="959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959"/>
      <c r="X30" s="959"/>
      <c r="Y30" s="959"/>
      <c r="Z30" s="959"/>
      <c r="AA30" s="959"/>
      <c r="AB30" s="959"/>
      <c r="AC30" s="959"/>
      <c r="AD30" s="959"/>
      <c r="AE30" s="959"/>
      <c r="AF30" s="431"/>
      <c r="AG30" s="431"/>
      <c r="AH30" s="431"/>
      <c r="AI30" s="642"/>
      <c r="AJ30" s="642"/>
      <c r="AK30" s="642"/>
      <c r="AL30" s="642"/>
      <c r="AM30" s="998"/>
      <c r="AN30" s="1007"/>
      <c r="AO30" s="1008"/>
      <c r="AP30" s="1009"/>
      <c r="AQ30" s="1007"/>
      <c r="AR30" s="1000"/>
      <c r="AS30" s="982"/>
      <c r="AT30" s="1010"/>
      <c r="AU30" s="1011"/>
      <c r="AV30" s="1012"/>
      <c r="AW30" s="1010"/>
      <c r="AX30" s="984"/>
      <c r="AY30" s="988"/>
      <c r="AZ30" s="988"/>
      <c r="BA30" s="988"/>
      <c r="BB30" s="988"/>
      <c r="BC30" s="988"/>
      <c r="BD30" s="988"/>
    </row>
    <row r="31" s="161" customFormat="true" ht="11.25" hidden="false" customHeight="true" outlineLevel="0" collapsed="false">
      <c r="A31" s="1013"/>
      <c r="B31" s="1013"/>
      <c r="C31" s="1013"/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013"/>
      <c r="AC31" s="1013"/>
      <c r="AD31" s="1013"/>
      <c r="AE31" s="1013"/>
      <c r="AF31" s="525"/>
      <c r="AG31" s="642"/>
      <c r="AH31" s="642"/>
      <c r="AI31" s="642"/>
      <c r="AJ31" s="642"/>
      <c r="AK31" s="642"/>
      <c r="AL31" s="642"/>
      <c r="AM31" s="642"/>
      <c r="AN31" s="642"/>
      <c r="AO31" s="642"/>
      <c r="AP31" s="642"/>
      <c r="AQ31" s="642"/>
      <c r="AR31" s="642"/>
      <c r="AS31" s="642"/>
      <c r="AT31" s="642"/>
      <c r="AU31" s="642"/>
      <c r="AV31" s="642"/>
      <c r="AW31" s="642"/>
      <c r="AX31" s="642"/>
      <c r="AY31" s="642"/>
      <c r="AZ31" s="642"/>
      <c r="BA31" s="642"/>
      <c r="BB31" s="642"/>
      <c r="BC31" s="642"/>
      <c r="BD31" s="642"/>
    </row>
    <row r="32" s="161" customFormat="true" ht="11.25" hidden="false" customHeight="true" outlineLevel="0" collapsed="false">
      <c r="A32" s="1013"/>
      <c r="B32" s="1013"/>
      <c r="C32" s="1013"/>
      <c r="D32" s="1013"/>
      <c r="E32" s="1013"/>
      <c r="F32" s="1013"/>
      <c r="G32" s="1013"/>
      <c r="H32" s="1013"/>
      <c r="I32" s="1013"/>
      <c r="J32" s="1013"/>
      <c r="K32" s="1013"/>
      <c r="L32" s="1013"/>
      <c r="M32" s="1013"/>
      <c r="N32" s="1013"/>
      <c r="O32" s="1013"/>
      <c r="P32" s="1013"/>
      <c r="Q32" s="1013"/>
      <c r="R32" s="1013"/>
      <c r="S32" s="1013"/>
      <c r="T32" s="1013"/>
      <c r="U32" s="1013"/>
      <c r="V32" s="1013"/>
      <c r="W32" s="1013"/>
      <c r="X32" s="1013"/>
      <c r="Y32" s="1013"/>
      <c r="Z32" s="1013"/>
      <c r="AA32" s="1013"/>
      <c r="AB32" s="1013"/>
      <c r="AC32" s="1013"/>
      <c r="AD32" s="1013"/>
      <c r="AE32" s="1013"/>
      <c r="AF32" s="525"/>
      <c r="AG32" s="642"/>
      <c r="AH32" s="642"/>
      <c r="AI32" s="642"/>
      <c r="AJ32" s="642"/>
      <c r="AK32" s="642"/>
      <c r="AL32" s="642"/>
      <c r="AM32" s="642"/>
      <c r="AN32" s="642"/>
      <c r="AO32" s="642"/>
      <c r="AP32" s="642"/>
      <c r="AQ32" s="642"/>
      <c r="AR32" s="642"/>
      <c r="AS32" s="642"/>
      <c r="AT32" s="642"/>
      <c r="AU32" s="642"/>
      <c r="AV32" s="642"/>
      <c r="AW32" s="642"/>
      <c r="AX32" s="642"/>
      <c r="AY32" s="642"/>
      <c r="AZ32" s="642"/>
      <c r="BA32" s="642"/>
      <c r="BB32" s="642"/>
      <c r="BC32" s="642"/>
      <c r="BD32" s="642"/>
    </row>
    <row r="33" s="161" customFormat="true" ht="18.75" hidden="false" customHeight="true" outlineLevel="0" collapsed="false">
      <c r="A33" s="1023" t="s">
        <v>489</v>
      </c>
      <c r="B33" s="1023"/>
      <c r="C33" s="1023"/>
      <c r="D33" s="1023"/>
      <c r="E33" s="1023"/>
      <c r="F33" s="1023"/>
      <c r="G33" s="1023"/>
      <c r="H33" s="1023"/>
      <c r="I33" s="1023"/>
      <c r="J33" s="1023"/>
      <c r="K33" s="1023"/>
      <c r="L33" s="1023"/>
      <c r="M33" s="1023"/>
      <c r="N33" s="1023"/>
      <c r="O33" s="1023"/>
      <c r="P33" s="1023"/>
      <c r="Q33" s="1023"/>
      <c r="R33" s="1023"/>
      <c r="S33" s="1023"/>
      <c r="T33" s="1023"/>
      <c r="U33" s="1023"/>
      <c r="V33" s="1023"/>
      <c r="W33" s="1023"/>
      <c r="X33" s="1023"/>
      <c r="Y33" s="1023"/>
      <c r="Z33" s="1023"/>
      <c r="AA33" s="1023"/>
      <c r="AB33" s="1023"/>
      <c r="AC33" s="1023"/>
      <c r="AD33" s="1023"/>
      <c r="AE33" s="1023"/>
      <c r="AF33" s="525"/>
      <c r="AG33" s="955"/>
      <c r="AH33" s="955"/>
      <c r="AI33" s="955"/>
      <c r="AJ33" s="955"/>
      <c r="AK33" s="955"/>
      <c r="AL33" s="955"/>
      <c r="AM33" s="998"/>
      <c r="AN33" s="998"/>
      <c r="AO33" s="999"/>
      <c r="AP33" s="999"/>
      <c r="AQ33" s="1000"/>
      <c r="AR33" s="1000"/>
      <c r="AS33" s="982"/>
      <c r="AT33" s="982"/>
      <c r="AU33" s="983"/>
      <c r="AV33" s="983"/>
      <c r="AW33" s="984"/>
      <c r="AX33" s="984"/>
      <c r="AY33" s="988"/>
      <c r="AZ33" s="988"/>
      <c r="BA33" s="988"/>
      <c r="BB33" s="988"/>
      <c r="BC33" s="988"/>
      <c r="BD33" s="988"/>
      <c r="BE33" s="642"/>
      <c r="BF33" s="642"/>
      <c r="BG33" s="642"/>
      <c r="BH33" s="642"/>
      <c r="BI33" s="642"/>
      <c r="BJ33" s="642"/>
    </row>
    <row r="34" s="161" customFormat="true" ht="15.75" hidden="false" customHeight="true" outlineLevel="0" collapsed="false">
      <c r="A34" s="1015"/>
      <c r="B34" s="1015"/>
      <c r="C34" s="1015"/>
      <c r="D34" s="1015"/>
      <c r="E34" s="1015"/>
      <c r="F34" s="1015"/>
      <c r="G34" s="1015"/>
      <c r="H34" s="1015"/>
      <c r="I34" s="1015"/>
      <c r="J34" s="1015"/>
      <c r="K34" s="1015"/>
      <c r="L34" s="1015"/>
      <c r="M34" s="1015"/>
      <c r="N34" s="1015"/>
      <c r="O34" s="1015"/>
      <c r="P34" s="1015"/>
      <c r="Q34" s="1015"/>
      <c r="R34" s="1015"/>
      <c r="S34" s="1015"/>
      <c r="T34" s="1015"/>
      <c r="U34" s="1015"/>
      <c r="V34" s="1015"/>
      <c r="W34" s="1015"/>
      <c r="X34" s="1015"/>
      <c r="Y34" s="1015"/>
      <c r="Z34" s="1015"/>
      <c r="AA34" s="1015"/>
      <c r="AB34" s="1015"/>
      <c r="AC34" s="1015"/>
      <c r="AD34" s="1015"/>
      <c r="AE34" s="1015"/>
      <c r="AF34" s="1015"/>
      <c r="AG34" s="1015"/>
      <c r="AH34" s="1015"/>
      <c r="AI34" s="1015"/>
      <c r="AJ34" s="1015"/>
      <c r="AK34" s="1015"/>
      <c r="AL34" s="1015"/>
      <c r="AM34" s="1015"/>
      <c r="AN34" s="1015"/>
      <c r="AO34" s="1015"/>
      <c r="AP34" s="1015"/>
      <c r="AQ34" s="1015"/>
      <c r="AR34" s="1015"/>
      <c r="AS34" s="1015"/>
      <c r="AT34" s="1015"/>
      <c r="AU34" s="1015"/>
      <c r="AV34" s="1015"/>
      <c r="AW34" s="1015"/>
      <c r="AX34" s="1015"/>
      <c r="AY34" s="1015"/>
      <c r="AZ34" s="1015"/>
      <c r="BA34" s="1015"/>
      <c r="BB34" s="1015"/>
      <c r="BC34" s="1015"/>
      <c r="BD34" s="1015"/>
      <c r="BE34" s="642"/>
      <c r="BF34" s="642"/>
      <c r="BG34" s="642"/>
      <c r="BH34" s="642"/>
      <c r="BI34" s="642"/>
      <c r="BJ34" s="642"/>
    </row>
    <row r="35" s="161" customFormat="true" ht="15.75" hidden="false" customHeight="true" outlineLevel="0" collapsed="false">
      <c r="A35" s="192" t="s">
        <v>159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51"/>
      <c r="AC35" s="770"/>
      <c r="AD35" s="192" t="s">
        <v>184</v>
      </c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642"/>
      <c r="BF35" s="642"/>
      <c r="BG35" s="642"/>
      <c r="BH35" s="642"/>
      <c r="BI35" s="642"/>
      <c r="BJ35" s="642"/>
    </row>
    <row r="36" s="161" customFormat="true" ht="16.5" hidden="false" customHeight="true" outlineLevel="0" collapsed="false">
      <c r="A36" s="770"/>
      <c r="B36" s="770"/>
      <c r="C36" s="770"/>
      <c r="D36" s="770"/>
      <c r="E36" s="770"/>
      <c r="F36" s="770"/>
      <c r="G36" s="770"/>
      <c r="H36" s="770"/>
      <c r="I36" s="770"/>
      <c r="J36" s="770"/>
      <c r="K36" s="770"/>
      <c r="L36" s="770"/>
      <c r="M36" s="770" t="s">
        <v>160</v>
      </c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151" t="s">
        <v>160</v>
      </c>
      <c r="AB36" s="770"/>
      <c r="AC36" s="770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770" t="s">
        <v>160</v>
      </c>
      <c r="AQ36" s="658"/>
      <c r="AR36" s="658"/>
      <c r="AS36" s="658"/>
      <c r="AT36" s="658"/>
      <c r="AU36" s="658"/>
      <c r="AV36" s="658"/>
      <c r="AW36" s="658"/>
      <c r="AX36" s="658"/>
      <c r="AY36" s="658"/>
      <c r="AZ36" s="658"/>
      <c r="BA36" s="658"/>
      <c r="BB36" s="658"/>
      <c r="BC36" s="658"/>
      <c r="BD36" s="151" t="s">
        <v>160</v>
      </c>
    </row>
    <row r="37" customFormat="false" ht="15" hidden="false" customHeight="false" outlineLevel="0" collapsed="false">
      <c r="A37" s="435" t="s">
        <v>161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770"/>
      <c r="N37" s="435" t="s">
        <v>162</v>
      </c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151"/>
      <c r="AB37" s="770"/>
      <c r="AC37" s="770"/>
      <c r="AD37" s="435" t="s">
        <v>161</v>
      </c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770"/>
      <c r="AQ37" s="435" t="s">
        <v>162</v>
      </c>
      <c r="AR37" s="435"/>
      <c r="AS37" s="43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151"/>
    </row>
    <row r="38" customFormat="false" ht="15" hidden="false" customHeight="false" outlineLevel="0" collapsed="false">
      <c r="A38" s="151"/>
      <c r="B38" s="151"/>
      <c r="C38" s="151"/>
      <c r="D38" s="151"/>
      <c r="E38" s="151"/>
      <c r="F38" s="1016"/>
      <c r="G38" s="151"/>
      <c r="H38" s="151"/>
      <c r="I38" s="151"/>
      <c r="J38" s="151"/>
      <c r="K38" s="151"/>
      <c r="L38" s="151"/>
      <c r="M38" s="151"/>
      <c r="N38" s="152"/>
      <c r="O38" s="770"/>
      <c r="P38" s="770"/>
      <c r="Q38" s="770"/>
      <c r="R38" s="770"/>
      <c r="S38" s="770"/>
      <c r="T38" s="770"/>
      <c r="U38" s="770"/>
      <c r="V38" s="770"/>
      <c r="W38" s="770"/>
      <c r="X38" s="770"/>
      <c r="Y38" s="770"/>
      <c r="Z38" s="770"/>
      <c r="AA38" s="770"/>
      <c r="AB38" s="151"/>
      <c r="AC38" s="151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770" t="s">
        <v>160</v>
      </c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51" t="s">
        <v>160</v>
      </c>
    </row>
    <row r="39" customFormat="false" ht="12.75" hidden="false" customHeight="true" outlineLevel="0" collapsed="false">
      <c r="A39" s="1017"/>
      <c r="B39" s="1017"/>
      <c r="C39" s="1017"/>
      <c r="D39" s="1017"/>
      <c r="E39" s="1017"/>
      <c r="F39" s="1017"/>
      <c r="G39" s="1017"/>
      <c r="H39" s="1017"/>
      <c r="I39" s="1017"/>
      <c r="J39" s="1017"/>
      <c r="K39" s="1017"/>
      <c r="L39" s="1017"/>
      <c r="M39" s="1017"/>
      <c r="N39" s="1017"/>
      <c r="O39" s="1017"/>
      <c r="P39" s="1017"/>
      <c r="Q39" s="1017"/>
      <c r="R39" s="1017"/>
      <c r="S39" s="1017"/>
      <c r="T39" s="1017"/>
      <c r="U39" s="1017"/>
      <c r="V39" s="1017"/>
      <c r="W39" s="1017"/>
      <c r="X39" s="1017"/>
      <c r="Y39" s="1017"/>
      <c r="Z39" s="1017"/>
      <c r="AA39" s="1017"/>
      <c r="AB39" s="1018"/>
      <c r="AC39" s="1018"/>
      <c r="AD39" s="435" t="s">
        <v>161</v>
      </c>
      <c r="AE39" s="435"/>
      <c r="AF39" s="435"/>
      <c r="AG39" s="435"/>
      <c r="AH39" s="435"/>
      <c r="AI39" s="435"/>
      <c r="AJ39" s="435"/>
      <c r="AK39" s="435"/>
      <c r="AL39" s="435"/>
      <c r="AM39" s="435"/>
      <c r="AN39" s="435"/>
      <c r="AO39" s="435"/>
      <c r="AP39" s="770"/>
      <c r="AQ39" s="435" t="s">
        <v>162</v>
      </c>
      <c r="AR39" s="435"/>
      <c r="AS39" s="435"/>
      <c r="AT39" s="435"/>
      <c r="AU39" s="435"/>
      <c r="AV39" s="435"/>
      <c r="AW39" s="435"/>
      <c r="AX39" s="435"/>
      <c r="AY39" s="435"/>
      <c r="AZ39" s="435"/>
      <c r="BA39" s="435"/>
      <c r="BB39" s="435"/>
      <c r="BC39" s="435"/>
      <c r="BD39" s="151"/>
    </row>
    <row r="40" customFormat="false" ht="15.75" hidden="false" customHeight="false" outlineLevel="0" collapsed="false">
      <c r="A40" s="151"/>
      <c r="B40" s="151"/>
      <c r="C40" s="151"/>
      <c r="D40" s="151"/>
      <c r="E40" s="151"/>
      <c r="F40" s="1016"/>
      <c r="G40" s="151"/>
      <c r="H40" s="151"/>
      <c r="I40" s="151"/>
      <c r="J40" s="151"/>
      <c r="K40" s="151"/>
      <c r="L40" s="151"/>
      <c r="M40" s="151"/>
      <c r="N40" s="152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</row>
    <row r="41" s="1019" customFormat="true" ht="15" hidden="false" customHeight="false" outlineLevel="0" collapsed="false"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31"/>
      <c r="AZ41" s="431"/>
      <c r="BA41" s="431"/>
      <c r="BB41" s="431"/>
      <c r="BC41" s="431"/>
      <c r="BD41" s="431"/>
    </row>
    <row r="42" customFormat="false" ht="15" hidden="false" customHeight="false" outlineLevel="0" collapsed="false"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1"/>
      <c r="BA42" s="431"/>
      <c r="BB42" s="431"/>
      <c r="BC42" s="431"/>
      <c r="BD42" s="431"/>
    </row>
    <row r="43" customFormat="false" ht="15.75" hidden="false" customHeight="false" outlineLevel="0" collapsed="false">
      <c r="AB43" s="151"/>
    </row>
    <row r="46" customFormat="false" ht="15.75" hidden="false" customHeight="false" outlineLevel="0" collapsed="false"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</row>
    <row r="47" customFormat="false" ht="15.75" hidden="false" customHeight="false" outlineLevel="0" collapsed="false">
      <c r="AD47" s="1020"/>
      <c r="AE47" s="1020"/>
      <c r="AF47" s="1020"/>
      <c r="AG47" s="1020"/>
      <c r="AH47" s="1020"/>
      <c r="AI47" s="1020"/>
      <c r="AJ47" s="1020"/>
      <c r="AK47" s="1020"/>
      <c r="AL47" s="1020"/>
      <c r="AM47" s="1020"/>
      <c r="AN47" s="1020"/>
      <c r="AO47" s="1020"/>
      <c r="AP47" s="1020"/>
      <c r="AR47" s="1020"/>
      <c r="AS47" s="1020"/>
      <c r="AT47" s="1020"/>
      <c r="AU47" s="1020"/>
      <c r="AV47" s="1020"/>
      <c r="AW47" s="1020"/>
      <c r="AX47" s="1020"/>
      <c r="AY47" s="1020"/>
      <c r="AZ47" s="1020"/>
      <c r="BA47" s="1020"/>
      <c r="BB47" s="1020"/>
      <c r="BC47" s="1020"/>
      <c r="BD47" s="1020"/>
      <c r="BE47" s="151"/>
    </row>
  </sheetData>
  <mergeCells count="148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T4"/>
    <mergeCell ref="AY4:BD4"/>
    <mergeCell ref="A5:AT5"/>
    <mergeCell ref="AW5:BD5"/>
    <mergeCell ref="A7:BD7"/>
    <mergeCell ref="A8:AX8"/>
    <mergeCell ref="AY8:BD8"/>
    <mergeCell ref="A9:AW9"/>
    <mergeCell ref="AY9:AZ9"/>
    <mergeCell ref="BA9:BB9"/>
    <mergeCell ref="BC9:BD9"/>
    <mergeCell ref="A10:AX10"/>
    <mergeCell ref="AY10:BD10"/>
    <mergeCell ref="A11:AW11"/>
    <mergeCell ref="AY11:AZ11"/>
    <mergeCell ref="BA11:BB11"/>
    <mergeCell ref="BC11:BD11"/>
    <mergeCell ref="A12:AX12"/>
    <mergeCell ref="AY12:BD12"/>
    <mergeCell ref="A13:AW13"/>
    <mergeCell ref="AY13:AZ13"/>
    <mergeCell ref="BA13:BB13"/>
    <mergeCell ref="BC13:BD13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7:AX17"/>
    <mergeCell ref="AY17:BD17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5:AF25"/>
    <mergeCell ref="AG25:AL25"/>
    <mergeCell ref="AM25:AR25"/>
    <mergeCell ref="AS25:AX25"/>
    <mergeCell ref="AY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A27:AE27"/>
    <mergeCell ref="AM27:AN27"/>
    <mergeCell ref="AO27:AP27"/>
    <mergeCell ref="AQ27:AR27"/>
    <mergeCell ref="AS27:AT27"/>
    <mergeCell ref="AU27:AV27"/>
    <mergeCell ref="AW27:AX27"/>
    <mergeCell ref="A28:AE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29:AE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30:AE30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34:BD34"/>
    <mergeCell ref="A35:AA35"/>
    <mergeCell ref="AD35:BD35"/>
    <mergeCell ref="N36:Z36"/>
    <mergeCell ref="AD36:AO36"/>
    <mergeCell ref="AQ36:BC36"/>
    <mergeCell ref="A37:L37"/>
    <mergeCell ref="N37:Z37"/>
    <mergeCell ref="AD37:AO37"/>
    <mergeCell ref="AQ37:BC37"/>
    <mergeCell ref="AD38:AO38"/>
    <mergeCell ref="AQ38:BC38"/>
    <mergeCell ref="AD39:AO39"/>
    <mergeCell ref="AQ39:BC39"/>
  </mergeCells>
  <printOptions headings="false" gridLines="false" gridLinesSet="true" horizontalCentered="false" verticalCentered="false"/>
  <pageMargins left="0.39375" right="0.39375" top="0.433333333333333" bottom="0.39375" header="0.511811023622047" footer="0.51181102362204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J55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55" min="1" style="139" width="1.71"/>
    <col collapsed="false" customWidth="true" hidden="false" outlineLevel="0" max="56" min="56" style="139" width="1.85"/>
    <col collapsed="false" customWidth="false" hidden="false" outlineLevel="0" max="16384" min="57" style="139" width="9.14"/>
  </cols>
  <sheetData>
    <row r="1" s="728" customFormat="true" ht="12.75" hidden="false" customHeight="false" outlineLevel="0" collapsed="false">
      <c r="E1" s="605"/>
      <c r="J1" s="604" t="s">
        <v>103</v>
      </c>
      <c r="K1" s="604"/>
      <c r="L1" s="604"/>
      <c r="M1" s="604"/>
      <c r="P1" s="604" t="s">
        <v>104</v>
      </c>
      <c r="Q1" s="604"/>
      <c r="R1" s="604"/>
      <c r="S1" s="604"/>
      <c r="T1" s="604"/>
      <c r="U1" s="604"/>
      <c r="V1" s="605"/>
      <c r="W1" s="605"/>
      <c r="X1" s="604" t="s">
        <v>105</v>
      </c>
      <c r="Y1" s="604"/>
      <c r="Z1" s="604"/>
      <c r="AA1" s="604"/>
      <c r="AB1" s="604"/>
      <c r="AC1" s="604"/>
      <c r="AD1" s="604"/>
      <c r="AE1" s="604"/>
      <c r="AF1" s="605"/>
      <c r="AG1" s="605"/>
      <c r="AH1" s="605"/>
      <c r="AI1" s="604" t="s">
        <v>106</v>
      </c>
      <c r="AJ1" s="604"/>
      <c r="AK1" s="604"/>
      <c r="AL1" s="604"/>
      <c r="AM1" s="604"/>
      <c r="AN1" s="604"/>
      <c r="AO1" s="604"/>
      <c r="AP1" s="604"/>
      <c r="AQ1" s="604"/>
      <c r="AR1" s="604"/>
      <c r="AS1" s="604" t="s">
        <v>107</v>
      </c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</row>
    <row r="2" customFormat="false" ht="17.35" hidden="false" customHeight="false" outlineLevel="0" collapsed="false">
      <c r="E2" s="146"/>
      <c r="J2" s="149"/>
      <c r="K2" s="149"/>
      <c r="L2" s="149"/>
      <c r="M2" s="149"/>
      <c r="P2" s="149"/>
      <c r="Q2" s="149"/>
      <c r="R2" s="149"/>
      <c r="S2" s="149"/>
      <c r="T2" s="149"/>
      <c r="U2" s="149"/>
      <c r="V2" s="146"/>
      <c r="W2" s="146"/>
      <c r="X2" s="149"/>
      <c r="Y2" s="149"/>
      <c r="Z2" s="149"/>
      <c r="AA2" s="149"/>
      <c r="AB2" s="149"/>
      <c r="AC2" s="149"/>
      <c r="AD2" s="149"/>
      <c r="AE2" s="149"/>
      <c r="AF2" s="146"/>
      <c r="AG2" s="146"/>
      <c r="AH2" s="146"/>
      <c r="AI2" s="149"/>
      <c r="AJ2" s="149"/>
      <c r="AK2" s="149"/>
      <c r="AL2" s="149"/>
      <c r="AM2" s="608"/>
      <c r="AN2" s="608"/>
      <c r="AO2" s="608"/>
      <c r="AP2" s="608"/>
      <c r="AQ2" s="608"/>
      <c r="AR2" s="608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F2" s="731"/>
    </row>
    <row r="3" customFormat="false" ht="9.75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s="733" customFormat="true" ht="17.35" hidden="false" customHeight="false" outlineLevel="0" collapsed="false">
      <c r="A4" s="609" t="s">
        <v>68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6" t="s">
        <v>108</v>
      </c>
      <c r="AV4" s="431"/>
      <c r="AX4" s="976"/>
      <c r="AY4" s="664" t="s">
        <v>490</v>
      </c>
      <c r="AZ4" s="664"/>
      <c r="BA4" s="664"/>
      <c r="BB4" s="664"/>
      <c r="BC4" s="664"/>
      <c r="BD4" s="664"/>
    </row>
    <row r="5" s="728" customFormat="true" ht="13.8" hidden="false" customHeight="false" outlineLevel="0" collapsed="false">
      <c r="A5" s="435" t="s">
        <v>168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1"/>
      <c r="AV5" s="431"/>
      <c r="AW5" s="157" t="s">
        <v>110</v>
      </c>
      <c r="AX5" s="157"/>
      <c r="AY5" s="157"/>
      <c r="AZ5" s="157"/>
      <c r="BA5" s="157"/>
      <c r="BB5" s="157"/>
      <c r="BC5" s="157"/>
      <c r="BD5" s="157"/>
    </row>
    <row r="6" customFormat="false" ht="9" hidden="false" customHeight="true" outlineLevel="0" collapsed="false">
      <c r="A6" s="977"/>
      <c r="B6" s="977"/>
      <c r="C6" s="977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/>
      <c r="P6" s="977"/>
      <c r="Q6" s="977"/>
      <c r="R6" s="977"/>
      <c r="S6" s="977"/>
      <c r="T6" s="977"/>
      <c r="U6" s="977"/>
      <c r="V6" s="977"/>
      <c r="W6" s="977"/>
      <c r="X6" s="977"/>
      <c r="Y6" s="977"/>
      <c r="Z6" s="977"/>
      <c r="AA6" s="977"/>
      <c r="AB6" s="977"/>
      <c r="AC6" s="977"/>
      <c r="AD6" s="977"/>
      <c r="AE6" s="977"/>
      <c r="AF6" s="977"/>
      <c r="AG6" s="977"/>
      <c r="AH6" s="977"/>
      <c r="AI6" s="977"/>
      <c r="AJ6" s="977"/>
      <c r="AK6" s="977"/>
      <c r="AL6" s="977"/>
    </row>
    <row r="7" s="161" customFormat="true" ht="24.75" hidden="false" customHeight="true" outlineLevel="0" collapsed="false">
      <c r="A7" s="978" t="s">
        <v>445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8"/>
      <c r="U7" s="978"/>
      <c r="V7" s="978"/>
      <c r="W7" s="978"/>
      <c r="X7" s="978"/>
      <c r="Y7" s="978"/>
      <c r="Z7" s="978"/>
      <c r="AA7" s="978"/>
      <c r="AB7" s="978"/>
      <c r="AC7" s="978"/>
      <c r="AD7" s="978"/>
      <c r="AE7" s="978"/>
      <c r="AF7" s="978"/>
      <c r="AG7" s="978"/>
      <c r="AH7" s="978"/>
      <c r="AI7" s="978"/>
      <c r="AJ7" s="978"/>
      <c r="AK7" s="978"/>
      <c r="AL7" s="978"/>
      <c r="AM7" s="978"/>
      <c r="AN7" s="978"/>
      <c r="AO7" s="978"/>
      <c r="AP7" s="978"/>
      <c r="AQ7" s="978"/>
      <c r="AR7" s="978"/>
      <c r="AS7" s="978"/>
      <c r="AT7" s="978"/>
      <c r="AU7" s="978"/>
      <c r="AV7" s="978"/>
      <c r="AW7" s="978"/>
      <c r="AX7" s="978"/>
      <c r="AY7" s="978"/>
      <c r="AZ7" s="978"/>
      <c r="BA7" s="978"/>
      <c r="BB7" s="978"/>
      <c r="BC7" s="978"/>
      <c r="BD7" s="978"/>
    </row>
    <row r="8" s="161" customFormat="true" ht="15.75" hidden="false" customHeight="true" outlineLevel="0" collapsed="false">
      <c r="A8" s="979" t="s">
        <v>491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979"/>
      <c r="AL8" s="979"/>
      <c r="AM8" s="979"/>
      <c r="AN8" s="979"/>
      <c r="AO8" s="979"/>
      <c r="AP8" s="979"/>
      <c r="AQ8" s="979"/>
      <c r="AR8" s="979"/>
      <c r="AS8" s="979"/>
      <c r="AT8" s="979"/>
      <c r="AU8" s="979"/>
      <c r="AV8" s="979"/>
      <c r="AW8" s="979"/>
      <c r="AX8" s="979"/>
      <c r="AY8" s="980" t="s">
        <v>427</v>
      </c>
      <c r="AZ8" s="980"/>
      <c r="BA8" s="980"/>
      <c r="BB8" s="980"/>
      <c r="BC8" s="980"/>
      <c r="BD8" s="980"/>
    </row>
    <row r="9" s="161" customFormat="true" ht="18" hidden="false" customHeight="true" outlineLevel="0" collapsed="false">
      <c r="A9" s="981" t="s">
        <v>510</v>
      </c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1"/>
      <c r="AC9" s="981"/>
      <c r="AD9" s="981"/>
      <c r="AE9" s="981"/>
      <c r="AF9" s="981"/>
      <c r="AG9" s="981"/>
      <c r="AH9" s="981"/>
      <c r="AI9" s="981"/>
      <c r="AJ9" s="981"/>
      <c r="AK9" s="981"/>
      <c r="AL9" s="981"/>
      <c r="AM9" s="981"/>
      <c r="AN9" s="981"/>
      <c r="AO9" s="981"/>
      <c r="AP9" s="981"/>
      <c r="AQ9" s="981"/>
      <c r="AR9" s="981"/>
      <c r="AS9" s="981"/>
      <c r="AT9" s="981"/>
      <c r="AU9" s="981"/>
      <c r="AV9" s="981"/>
      <c r="AW9" s="981"/>
      <c r="AX9" s="525"/>
      <c r="AY9" s="982"/>
      <c r="AZ9" s="982"/>
      <c r="BA9" s="983"/>
      <c r="BB9" s="983"/>
      <c r="BC9" s="984"/>
      <c r="BD9" s="984"/>
    </row>
    <row r="10" s="161" customFormat="true" ht="18" hidden="false" customHeight="true" outlineLevel="0" collapsed="false">
      <c r="A10" s="981" t="s">
        <v>511</v>
      </c>
      <c r="B10" s="981"/>
      <c r="C10" s="981"/>
      <c r="D10" s="981"/>
      <c r="E10" s="981"/>
      <c r="F10" s="981"/>
      <c r="G10" s="981"/>
      <c r="H10" s="981"/>
      <c r="I10" s="981"/>
      <c r="J10" s="981"/>
      <c r="K10" s="981"/>
      <c r="L10" s="981"/>
      <c r="M10" s="981"/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1"/>
      <c r="Z10" s="981"/>
      <c r="AA10" s="981"/>
      <c r="AB10" s="981"/>
      <c r="AC10" s="981"/>
      <c r="AD10" s="981"/>
      <c r="AE10" s="981"/>
      <c r="AF10" s="981"/>
      <c r="AG10" s="981"/>
      <c r="AH10" s="981"/>
      <c r="AI10" s="981"/>
      <c r="AJ10" s="981"/>
      <c r="AK10" s="981"/>
      <c r="AL10" s="981"/>
      <c r="AM10" s="981"/>
      <c r="AN10" s="981"/>
      <c r="AO10" s="981"/>
      <c r="AP10" s="981"/>
      <c r="AQ10" s="981"/>
      <c r="AR10" s="981"/>
      <c r="AS10" s="981"/>
      <c r="AT10" s="981"/>
      <c r="AU10" s="981"/>
      <c r="AV10" s="981"/>
      <c r="AW10" s="981"/>
      <c r="AX10" s="525"/>
      <c r="AY10" s="982"/>
      <c r="AZ10" s="982"/>
      <c r="BA10" s="983"/>
      <c r="BB10" s="983"/>
      <c r="BC10" s="984"/>
      <c r="BD10" s="984"/>
    </row>
    <row r="11" s="161" customFormat="true" ht="18" hidden="false" customHeight="true" outlineLevel="0" collapsed="false">
      <c r="A11" s="1024" t="s">
        <v>512</v>
      </c>
      <c r="B11" s="1024"/>
      <c r="C11" s="1024"/>
      <c r="D11" s="1024"/>
      <c r="E11" s="1024"/>
      <c r="F11" s="1024"/>
      <c r="G11" s="1024"/>
      <c r="H11" s="1024"/>
      <c r="I11" s="1024"/>
      <c r="J11" s="1024"/>
      <c r="K11" s="1024"/>
      <c r="L11" s="1024"/>
      <c r="M11" s="1024"/>
      <c r="N11" s="1024"/>
      <c r="O11" s="1024"/>
      <c r="P11" s="1024"/>
      <c r="Q11" s="1024"/>
      <c r="R11" s="1024"/>
      <c r="S11" s="1024"/>
      <c r="T11" s="1024"/>
      <c r="U11" s="1024"/>
      <c r="V11" s="1024"/>
      <c r="W11" s="1024"/>
      <c r="X11" s="1024"/>
      <c r="Y11" s="1024"/>
      <c r="Z11" s="1024"/>
      <c r="AA11" s="1024"/>
      <c r="AB11" s="1024"/>
      <c r="AC11" s="1024"/>
      <c r="AD11" s="1024"/>
      <c r="AE11" s="1024"/>
      <c r="AF11" s="1024"/>
      <c r="AG11" s="1024"/>
      <c r="AH11" s="1024"/>
      <c r="AI11" s="1024"/>
      <c r="AJ11" s="1024"/>
      <c r="AK11" s="1024"/>
      <c r="AL11" s="1024"/>
      <c r="AM11" s="1024"/>
      <c r="AN11" s="1024"/>
      <c r="AO11" s="1024"/>
      <c r="AP11" s="1024"/>
      <c r="AQ11" s="1024"/>
      <c r="AR11" s="1024"/>
      <c r="AS11" s="1024"/>
      <c r="AT11" s="1024"/>
      <c r="AU11" s="1024"/>
      <c r="AV11" s="1024"/>
      <c r="AW11" s="1024"/>
      <c r="AX11" s="525"/>
      <c r="AY11" s="1004"/>
      <c r="AZ11" s="1004"/>
      <c r="BA11" s="1005"/>
      <c r="BB11" s="1005"/>
      <c r="BC11" s="1006"/>
      <c r="BD11" s="1006"/>
    </row>
    <row r="12" s="161" customFormat="true" ht="18" hidden="false" customHeight="true" outlineLevel="0" collapsed="false">
      <c r="A12" s="981" t="s">
        <v>513</v>
      </c>
      <c r="B12" s="981"/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1"/>
      <c r="S12" s="981"/>
      <c r="T12" s="981"/>
      <c r="U12" s="981"/>
      <c r="V12" s="981"/>
      <c r="W12" s="981"/>
      <c r="X12" s="981"/>
      <c r="Y12" s="981"/>
      <c r="Z12" s="981"/>
      <c r="AA12" s="981"/>
      <c r="AB12" s="981"/>
      <c r="AC12" s="981"/>
      <c r="AD12" s="981"/>
      <c r="AE12" s="981"/>
      <c r="AF12" s="981"/>
      <c r="AG12" s="981"/>
      <c r="AH12" s="981"/>
      <c r="AI12" s="981"/>
      <c r="AJ12" s="981"/>
      <c r="AK12" s="981"/>
      <c r="AL12" s="981"/>
      <c r="AM12" s="981"/>
      <c r="AN12" s="981"/>
      <c r="AO12" s="981"/>
      <c r="AP12" s="981"/>
      <c r="AQ12" s="981"/>
      <c r="AR12" s="981"/>
      <c r="AS12" s="981"/>
      <c r="AT12" s="981"/>
      <c r="AU12" s="981"/>
      <c r="AV12" s="981"/>
      <c r="AW12" s="981"/>
      <c r="AX12" s="525"/>
      <c r="AY12" s="982"/>
      <c r="AZ12" s="982"/>
      <c r="BA12" s="983"/>
      <c r="BB12" s="983"/>
      <c r="BC12" s="984"/>
      <c r="BD12" s="984"/>
    </row>
    <row r="13" s="161" customFormat="true" ht="18" hidden="false" customHeight="true" outlineLevel="0" collapsed="false">
      <c r="A13" s="1025" t="s">
        <v>451</v>
      </c>
      <c r="B13" s="1025"/>
      <c r="C13" s="1025"/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  <c r="P13" s="1025"/>
      <c r="Q13" s="1025"/>
      <c r="R13" s="1025"/>
      <c r="S13" s="1025"/>
      <c r="T13" s="1025"/>
      <c r="U13" s="1025"/>
      <c r="V13" s="1025"/>
      <c r="W13" s="1025"/>
      <c r="X13" s="1025"/>
      <c r="Y13" s="1025"/>
      <c r="Z13" s="1025"/>
      <c r="AA13" s="1025"/>
      <c r="AB13" s="1025"/>
      <c r="AC13" s="1025"/>
      <c r="AD13" s="1025"/>
      <c r="AE13" s="1025"/>
      <c r="AF13" s="1025"/>
      <c r="AG13" s="1025"/>
      <c r="AH13" s="1025"/>
      <c r="AI13" s="1025"/>
      <c r="AJ13" s="1025"/>
      <c r="AK13" s="1025"/>
      <c r="AL13" s="1025"/>
      <c r="AM13" s="1025"/>
      <c r="AN13" s="1025"/>
      <c r="AO13" s="1025"/>
      <c r="AP13" s="1025"/>
      <c r="AQ13" s="1025"/>
      <c r="AR13" s="1025"/>
      <c r="AS13" s="1025"/>
      <c r="AT13" s="1025"/>
      <c r="AU13" s="1025"/>
      <c r="AV13" s="1025"/>
      <c r="AW13" s="1025"/>
      <c r="AX13" s="1025"/>
      <c r="AY13" s="980" t="s">
        <v>427</v>
      </c>
      <c r="AZ13" s="980"/>
      <c r="BA13" s="980"/>
      <c r="BB13" s="980"/>
      <c r="BC13" s="980"/>
      <c r="BD13" s="980"/>
    </row>
    <row r="14" s="161" customFormat="true" ht="18" hidden="false" customHeight="true" outlineLevel="0" collapsed="false">
      <c r="A14" s="986" t="s">
        <v>514</v>
      </c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  <c r="X14" s="986"/>
      <c r="Y14" s="986"/>
      <c r="Z14" s="986"/>
      <c r="AA14" s="986"/>
      <c r="AB14" s="986"/>
      <c r="AC14" s="986"/>
      <c r="AD14" s="986"/>
      <c r="AE14" s="986"/>
      <c r="AF14" s="986"/>
      <c r="AG14" s="986"/>
      <c r="AH14" s="986"/>
      <c r="AI14" s="986"/>
      <c r="AJ14" s="986"/>
      <c r="AK14" s="986"/>
      <c r="AL14" s="986"/>
      <c r="AM14" s="986"/>
      <c r="AN14" s="986"/>
      <c r="AO14" s="986"/>
      <c r="AP14" s="986"/>
      <c r="AQ14" s="986"/>
      <c r="AR14" s="986"/>
      <c r="AS14" s="986"/>
      <c r="AT14" s="986"/>
      <c r="AU14" s="986"/>
      <c r="AV14" s="986"/>
      <c r="AW14" s="986"/>
      <c r="AX14" s="954"/>
      <c r="AY14" s="982"/>
      <c r="AZ14" s="982"/>
      <c r="BA14" s="983"/>
      <c r="BB14" s="983"/>
      <c r="BC14" s="984"/>
      <c r="BD14" s="984"/>
    </row>
    <row r="15" s="161" customFormat="true" ht="18" hidden="false" customHeight="true" outlineLevel="0" collapsed="false">
      <c r="A15" s="986" t="s">
        <v>515</v>
      </c>
      <c r="B15" s="986"/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986"/>
      <c r="AG15" s="986"/>
      <c r="AH15" s="986"/>
      <c r="AI15" s="986"/>
      <c r="AJ15" s="986"/>
      <c r="AK15" s="986"/>
      <c r="AL15" s="986"/>
      <c r="AM15" s="986"/>
      <c r="AN15" s="986"/>
      <c r="AO15" s="986"/>
      <c r="AP15" s="986"/>
      <c r="AQ15" s="986"/>
      <c r="AR15" s="986"/>
      <c r="AS15" s="986"/>
      <c r="AT15" s="986"/>
      <c r="AU15" s="986"/>
      <c r="AV15" s="986"/>
      <c r="AW15" s="986"/>
      <c r="AX15" s="954"/>
      <c r="AY15" s="982"/>
      <c r="AZ15" s="982"/>
      <c r="BA15" s="983"/>
      <c r="BB15" s="983"/>
      <c r="BC15" s="984"/>
      <c r="BD15" s="984"/>
    </row>
    <row r="16" s="161" customFormat="true" ht="18" hidden="false" customHeight="true" outlineLevel="0" collapsed="false">
      <c r="A16" s="986" t="s">
        <v>516</v>
      </c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986"/>
      <c r="AG16" s="986"/>
      <c r="AH16" s="986"/>
      <c r="AI16" s="986"/>
      <c r="AJ16" s="986"/>
      <c r="AK16" s="986"/>
      <c r="AL16" s="986"/>
      <c r="AM16" s="986"/>
      <c r="AN16" s="986"/>
      <c r="AO16" s="986"/>
      <c r="AP16" s="986"/>
      <c r="AQ16" s="986"/>
      <c r="AR16" s="986"/>
      <c r="AS16" s="986"/>
      <c r="AT16" s="986"/>
      <c r="AU16" s="986"/>
      <c r="AV16" s="986"/>
      <c r="AW16" s="986"/>
      <c r="AX16" s="954"/>
      <c r="AY16" s="982"/>
      <c r="AZ16" s="982"/>
      <c r="BA16" s="983"/>
      <c r="BB16" s="983"/>
      <c r="BC16" s="984"/>
      <c r="BD16" s="984"/>
    </row>
    <row r="17" s="161" customFormat="true" ht="18" hidden="false" customHeight="true" outlineLevel="0" collapsed="false">
      <c r="A17" s="1026" t="s">
        <v>517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1026"/>
      <c r="AG17" s="1026"/>
      <c r="AH17" s="1026"/>
      <c r="AI17" s="1026"/>
      <c r="AJ17" s="1026"/>
      <c r="AK17" s="1026"/>
      <c r="AL17" s="1026"/>
      <c r="AM17" s="1026"/>
      <c r="AN17" s="1026"/>
      <c r="AO17" s="1026"/>
      <c r="AP17" s="1026"/>
      <c r="AQ17" s="1026"/>
      <c r="AR17" s="1026"/>
      <c r="AS17" s="1026"/>
      <c r="AT17" s="1026"/>
      <c r="AU17" s="1026"/>
      <c r="AV17" s="1026"/>
      <c r="AW17" s="1026"/>
      <c r="AX17" s="954"/>
      <c r="AY17" s="1004"/>
      <c r="AZ17" s="1004"/>
      <c r="BA17" s="1005"/>
      <c r="BB17" s="1005"/>
      <c r="BC17" s="1006"/>
      <c r="BD17" s="1006"/>
    </row>
    <row r="18" s="161" customFormat="true" ht="18" hidden="false" customHeight="true" outlineLevel="0" collapsed="false">
      <c r="A18" s="986" t="s">
        <v>518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6"/>
      <c r="AB18" s="986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54"/>
      <c r="AY18" s="982"/>
      <c r="AZ18" s="982"/>
      <c r="BA18" s="983"/>
      <c r="BB18" s="983"/>
      <c r="BC18" s="984"/>
      <c r="BD18" s="984"/>
    </row>
    <row r="19" s="161" customFormat="true" ht="18" hidden="false" customHeight="true" outlineLevel="0" collapsed="false">
      <c r="A19" s="1025" t="s">
        <v>457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5"/>
      <c r="AE19" s="1025"/>
      <c r="AF19" s="1025"/>
      <c r="AG19" s="1025"/>
      <c r="AH19" s="1025"/>
      <c r="AI19" s="1025"/>
      <c r="AJ19" s="1025"/>
      <c r="AK19" s="1025"/>
      <c r="AL19" s="1025"/>
      <c r="AM19" s="1025"/>
      <c r="AN19" s="1025"/>
      <c r="AO19" s="1025"/>
      <c r="AP19" s="1025"/>
      <c r="AQ19" s="1025"/>
      <c r="AR19" s="1025"/>
      <c r="AS19" s="1025"/>
      <c r="AT19" s="1025"/>
      <c r="AU19" s="1025"/>
      <c r="AV19" s="1025"/>
      <c r="AW19" s="1025"/>
      <c r="AX19" s="1025"/>
      <c r="AY19" s="980" t="s">
        <v>427</v>
      </c>
      <c r="AZ19" s="980"/>
      <c r="BA19" s="980"/>
      <c r="BB19" s="980"/>
      <c r="BC19" s="980"/>
      <c r="BD19" s="980"/>
    </row>
    <row r="20" s="161" customFormat="true" ht="18" hidden="false" customHeight="true" outlineLevel="0" collapsed="false">
      <c r="A20" s="986" t="s">
        <v>458</v>
      </c>
      <c r="B20" s="986"/>
      <c r="C20" s="986"/>
      <c r="D20" s="986"/>
      <c r="E20" s="986"/>
      <c r="F20" s="986"/>
      <c r="G20" s="986"/>
      <c r="H20" s="986"/>
      <c r="I20" s="986"/>
      <c r="J20" s="986"/>
      <c r="K20" s="986"/>
      <c r="L20" s="986"/>
      <c r="M20" s="986"/>
      <c r="N20" s="986"/>
      <c r="O20" s="986"/>
      <c r="P20" s="986"/>
      <c r="Q20" s="986"/>
      <c r="R20" s="986"/>
      <c r="S20" s="986"/>
      <c r="T20" s="986"/>
      <c r="U20" s="986"/>
      <c r="V20" s="986"/>
      <c r="W20" s="986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86"/>
      <c r="AI20" s="986"/>
      <c r="AJ20" s="986"/>
      <c r="AK20" s="986"/>
      <c r="AL20" s="986"/>
      <c r="AM20" s="986"/>
      <c r="AN20" s="986"/>
      <c r="AO20" s="986"/>
      <c r="AP20" s="986"/>
      <c r="AQ20" s="986"/>
      <c r="AR20" s="986"/>
      <c r="AS20" s="986"/>
      <c r="AT20" s="986"/>
      <c r="AU20" s="986"/>
      <c r="AV20" s="986"/>
      <c r="AW20" s="986"/>
      <c r="AX20" s="954"/>
      <c r="AY20" s="982"/>
      <c r="AZ20" s="982"/>
      <c r="BA20" s="983"/>
      <c r="BB20" s="983"/>
      <c r="BC20" s="984"/>
      <c r="BD20" s="984"/>
    </row>
    <row r="21" s="161" customFormat="true" ht="18" hidden="false" customHeight="true" outlineLevel="0" collapsed="false">
      <c r="A21" s="986" t="s">
        <v>459</v>
      </c>
      <c r="B21" s="986"/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986"/>
      <c r="AI21" s="986"/>
      <c r="AJ21" s="986"/>
      <c r="AK21" s="986"/>
      <c r="AL21" s="986"/>
      <c r="AM21" s="986"/>
      <c r="AN21" s="986"/>
      <c r="AO21" s="986"/>
      <c r="AP21" s="986"/>
      <c r="AQ21" s="986"/>
      <c r="AR21" s="986"/>
      <c r="AS21" s="986"/>
      <c r="AT21" s="986"/>
      <c r="AU21" s="986"/>
      <c r="AV21" s="986"/>
      <c r="AW21" s="986"/>
      <c r="AX21" s="954"/>
      <c r="AY21" s="982"/>
      <c r="AZ21" s="982"/>
      <c r="BA21" s="983"/>
      <c r="BB21" s="983"/>
      <c r="BC21" s="984"/>
      <c r="BD21" s="984"/>
    </row>
    <row r="22" s="161" customFormat="true" ht="18" hidden="false" customHeight="true" outlineLevel="0" collapsed="false">
      <c r="A22" s="986" t="s">
        <v>460</v>
      </c>
      <c r="B22" s="986"/>
      <c r="C22" s="986"/>
      <c r="D22" s="986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  <c r="S22" s="986"/>
      <c r="T22" s="986"/>
      <c r="U22" s="986"/>
      <c r="V22" s="986"/>
      <c r="W22" s="986"/>
      <c r="X22" s="986"/>
      <c r="Y22" s="986"/>
      <c r="Z22" s="986"/>
      <c r="AA22" s="986"/>
      <c r="AB22" s="986"/>
      <c r="AC22" s="986"/>
      <c r="AD22" s="986"/>
      <c r="AE22" s="986"/>
      <c r="AF22" s="986"/>
      <c r="AG22" s="986"/>
      <c r="AH22" s="986"/>
      <c r="AI22" s="986"/>
      <c r="AJ22" s="986"/>
      <c r="AK22" s="986"/>
      <c r="AL22" s="986"/>
      <c r="AM22" s="986"/>
      <c r="AN22" s="986"/>
      <c r="AO22" s="986"/>
      <c r="AP22" s="986"/>
      <c r="AQ22" s="986"/>
      <c r="AR22" s="986"/>
      <c r="AS22" s="986"/>
      <c r="AT22" s="986"/>
      <c r="AU22" s="986"/>
      <c r="AV22" s="986"/>
      <c r="AW22" s="986"/>
      <c r="AX22" s="954"/>
      <c r="AY22" s="982"/>
      <c r="AZ22" s="982"/>
      <c r="BA22" s="983"/>
      <c r="BB22" s="983"/>
      <c r="BC22" s="984"/>
      <c r="BD22" s="984"/>
    </row>
    <row r="23" s="161" customFormat="true" ht="18" hidden="false" customHeight="true" outlineLevel="0" collapsed="false">
      <c r="A23" s="1025" t="s">
        <v>461</v>
      </c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1025"/>
      <c r="Y23" s="1025"/>
      <c r="Z23" s="1025"/>
      <c r="AA23" s="1025"/>
      <c r="AB23" s="1025"/>
      <c r="AC23" s="1025"/>
      <c r="AD23" s="1025"/>
      <c r="AE23" s="1025"/>
      <c r="AF23" s="1025"/>
      <c r="AG23" s="1025"/>
      <c r="AH23" s="1025"/>
      <c r="AI23" s="1025"/>
      <c r="AJ23" s="1025"/>
      <c r="AK23" s="1025"/>
      <c r="AL23" s="1025"/>
      <c r="AM23" s="1025"/>
      <c r="AN23" s="1025"/>
      <c r="AO23" s="1025"/>
      <c r="AP23" s="1025"/>
      <c r="AQ23" s="1025"/>
      <c r="AR23" s="1025"/>
      <c r="AS23" s="1025"/>
      <c r="AT23" s="1025"/>
      <c r="AU23" s="1025"/>
      <c r="AV23" s="1025"/>
      <c r="AW23" s="1025"/>
      <c r="AX23" s="1025"/>
      <c r="AY23" s="980" t="s">
        <v>427</v>
      </c>
      <c r="AZ23" s="980"/>
      <c r="BA23" s="980"/>
      <c r="BB23" s="980"/>
      <c r="BC23" s="980"/>
      <c r="BD23" s="980"/>
    </row>
    <row r="24" s="161" customFormat="true" ht="18" hidden="false" customHeight="true" outlineLevel="0" collapsed="false">
      <c r="A24" s="986" t="s">
        <v>519</v>
      </c>
      <c r="B24" s="986"/>
      <c r="C24" s="986"/>
      <c r="D24" s="986"/>
      <c r="E24" s="986"/>
      <c r="F24" s="986"/>
      <c r="G24" s="986"/>
      <c r="H24" s="986"/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6"/>
      <c r="U24" s="986"/>
      <c r="V24" s="986"/>
      <c r="W24" s="986"/>
      <c r="X24" s="986"/>
      <c r="Y24" s="986"/>
      <c r="Z24" s="986"/>
      <c r="AA24" s="986"/>
      <c r="AB24" s="986"/>
      <c r="AC24" s="986"/>
      <c r="AD24" s="986"/>
      <c r="AE24" s="986"/>
      <c r="AF24" s="986"/>
      <c r="AG24" s="986"/>
      <c r="AH24" s="986"/>
      <c r="AI24" s="986"/>
      <c r="AJ24" s="986"/>
      <c r="AK24" s="986"/>
      <c r="AL24" s="986"/>
      <c r="AM24" s="986"/>
      <c r="AN24" s="986"/>
      <c r="AO24" s="986"/>
      <c r="AP24" s="986"/>
      <c r="AQ24" s="986"/>
      <c r="AR24" s="986"/>
      <c r="AS24" s="986"/>
      <c r="AT24" s="986"/>
      <c r="AU24" s="986"/>
      <c r="AV24" s="986"/>
      <c r="AW24" s="986"/>
      <c r="AX24" s="954"/>
      <c r="AY24" s="982"/>
      <c r="AZ24" s="982"/>
      <c r="BA24" s="983"/>
      <c r="BB24" s="983"/>
      <c r="BC24" s="984"/>
      <c r="BD24" s="984"/>
    </row>
    <row r="25" s="161" customFormat="true" ht="18" hidden="false" customHeight="true" outlineLevel="0" collapsed="false">
      <c r="A25" s="1026" t="s">
        <v>520</v>
      </c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026"/>
      <c r="R25" s="1026"/>
      <c r="S25" s="1026"/>
      <c r="T25" s="1026"/>
      <c r="U25" s="1026"/>
      <c r="V25" s="1026"/>
      <c r="W25" s="1026"/>
      <c r="X25" s="1026"/>
      <c r="Y25" s="1026"/>
      <c r="Z25" s="1026"/>
      <c r="AA25" s="1026"/>
      <c r="AB25" s="1026"/>
      <c r="AC25" s="1026"/>
      <c r="AD25" s="1026"/>
      <c r="AE25" s="1026"/>
      <c r="AF25" s="1026"/>
      <c r="AG25" s="1026"/>
      <c r="AH25" s="1026"/>
      <c r="AI25" s="1026"/>
      <c r="AJ25" s="1026"/>
      <c r="AK25" s="1026"/>
      <c r="AL25" s="1026"/>
      <c r="AM25" s="1026"/>
      <c r="AN25" s="1026"/>
      <c r="AO25" s="1026"/>
      <c r="AP25" s="1026"/>
      <c r="AQ25" s="1026"/>
      <c r="AR25" s="1026"/>
      <c r="AS25" s="1026"/>
      <c r="AT25" s="1026"/>
      <c r="AU25" s="1026"/>
      <c r="AV25" s="1026"/>
      <c r="AW25" s="1026"/>
      <c r="AX25" s="954"/>
      <c r="AY25" s="1004"/>
      <c r="AZ25" s="1004"/>
      <c r="BA25" s="1005"/>
      <c r="BB25" s="1005"/>
      <c r="BC25" s="1006"/>
      <c r="BD25" s="1006"/>
    </row>
    <row r="26" s="161" customFormat="true" ht="18" hidden="false" customHeight="true" outlineLevel="0" collapsed="false">
      <c r="A26" s="986" t="s">
        <v>521</v>
      </c>
      <c r="B26" s="986"/>
      <c r="C26" s="986"/>
      <c r="D26" s="986"/>
      <c r="E26" s="986"/>
      <c r="F26" s="986"/>
      <c r="G26" s="986"/>
      <c r="H26" s="986"/>
      <c r="I26" s="986"/>
      <c r="J26" s="986"/>
      <c r="K26" s="986"/>
      <c r="L26" s="986"/>
      <c r="M26" s="986"/>
      <c r="N26" s="986"/>
      <c r="O26" s="986"/>
      <c r="P26" s="986"/>
      <c r="Q26" s="986"/>
      <c r="R26" s="986"/>
      <c r="S26" s="986"/>
      <c r="T26" s="986"/>
      <c r="U26" s="986"/>
      <c r="V26" s="986"/>
      <c r="W26" s="986"/>
      <c r="X26" s="986"/>
      <c r="Y26" s="986"/>
      <c r="Z26" s="986"/>
      <c r="AA26" s="986"/>
      <c r="AB26" s="986"/>
      <c r="AC26" s="986"/>
      <c r="AD26" s="986"/>
      <c r="AE26" s="986"/>
      <c r="AF26" s="986"/>
      <c r="AG26" s="986"/>
      <c r="AH26" s="986"/>
      <c r="AI26" s="986"/>
      <c r="AJ26" s="986"/>
      <c r="AK26" s="986"/>
      <c r="AL26" s="986"/>
      <c r="AM26" s="986"/>
      <c r="AN26" s="986"/>
      <c r="AO26" s="986"/>
      <c r="AP26" s="986"/>
      <c r="AQ26" s="986"/>
      <c r="AR26" s="986"/>
      <c r="AS26" s="986"/>
      <c r="AT26" s="986"/>
      <c r="AU26" s="986"/>
      <c r="AV26" s="986"/>
      <c r="AW26" s="986"/>
      <c r="AX26" s="954"/>
      <c r="AY26" s="982"/>
      <c r="AZ26" s="982"/>
      <c r="BA26" s="983"/>
      <c r="BB26" s="983"/>
      <c r="BC26" s="984"/>
      <c r="BD26" s="984"/>
    </row>
    <row r="27" s="161" customFormat="true" ht="18" hidden="false" customHeight="true" outlineLevel="0" collapsed="false">
      <c r="A27" s="986" t="s">
        <v>522</v>
      </c>
      <c r="B27" s="986"/>
      <c r="C27" s="986"/>
      <c r="D27" s="986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6"/>
      <c r="P27" s="986"/>
      <c r="Q27" s="986"/>
      <c r="R27" s="986"/>
      <c r="S27" s="986"/>
      <c r="T27" s="986"/>
      <c r="U27" s="986"/>
      <c r="V27" s="986"/>
      <c r="W27" s="986"/>
      <c r="X27" s="986"/>
      <c r="Y27" s="986"/>
      <c r="Z27" s="986"/>
      <c r="AA27" s="986"/>
      <c r="AB27" s="986"/>
      <c r="AC27" s="986"/>
      <c r="AD27" s="986"/>
      <c r="AE27" s="986"/>
      <c r="AF27" s="986"/>
      <c r="AG27" s="986"/>
      <c r="AH27" s="986"/>
      <c r="AI27" s="986"/>
      <c r="AJ27" s="986"/>
      <c r="AK27" s="986"/>
      <c r="AL27" s="986"/>
      <c r="AM27" s="986"/>
      <c r="AN27" s="986"/>
      <c r="AO27" s="986"/>
      <c r="AP27" s="986"/>
      <c r="AQ27" s="986"/>
      <c r="AR27" s="986"/>
      <c r="AS27" s="986"/>
      <c r="AT27" s="986"/>
      <c r="AU27" s="986"/>
      <c r="AV27" s="986"/>
      <c r="AW27" s="986"/>
      <c r="AX27" s="954"/>
      <c r="AY27" s="1004"/>
      <c r="AZ27" s="1004"/>
      <c r="BA27" s="1005"/>
      <c r="BB27" s="1005"/>
      <c r="BC27" s="1006"/>
      <c r="BD27" s="1006"/>
    </row>
    <row r="28" s="161" customFormat="true" ht="18" hidden="false" customHeight="true" outlineLevel="0" collapsed="false">
      <c r="A28" s="986" t="s">
        <v>523</v>
      </c>
      <c r="B28" s="986"/>
      <c r="C28" s="986"/>
      <c r="D28" s="986"/>
      <c r="E28" s="986"/>
      <c r="F28" s="986"/>
      <c r="G28" s="986"/>
      <c r="H28" s="986"/>
      <c r="I28" s="986"/>
      <c r="J28" s="986"/>
      <c r="K28" s="986"/>
      <c r="L28" s="986"/>
      <c r="M28" s="986"/>
      <c r="N28" s="986"/>
      <c r="O28" s="986"/>
      <c r="P28" s="986"/>
      <c r="Q28" s="986"/>
      <c r="R28" s="986"/>
      <c r="S28" s="986"/>
      <c r="T28" s="986"/>
      <c r="U28" s="986"/>
      <c r="V28" s="986"/>
      <c r="W28" s="986"/>
      <c r="X28" s="986"/>
      <c r="Y28" s="986"/>
      <c r="Z28" s="986"/>
      <c r="AA28" s="986"/>
      <c r="AB28" s="986"/>
      <c r="AC28" s="986"/>
      <c r="AD28" s="986"/>
      <c r="AE28" s="986"/>
      <c r="AF28" s="986"/>
      <c r="AG28" s="986"/>
      <c r="AH28" s="986"/>
      <c r="AI28" s="986"/>
      <c r="AJ28" s="986"/>
      <c r="AK28" s="986"/>
      <c r="AL28" s="986"/>
      <c r="AM28" s="986"/>
      <c r="AN28" s="986"/>
      <c r="AO28" s="986"/>
      <c r="AP28" s="986"/>
      <c r="AQ28" s="986"/>
      <c r="AR28" s="986"/>
      <c r="AS28" s="986"/>
      <c r="AT28" s="986"/>
      <c r="AU28" s="986"/>
      <c r="AV28" s="986"/>
      <c r="AW28" s="986"/>
      <c r="AX28" s="954"/>
      <c r="AY28" s="982"/>
      <c r="AZ28" s="982"/>
      <c r="BA28" s="983"/>
      <c r="BB28" s="983"/>
      <c r="BC28" s="984"/>
      <c r="BD28" s="984"/>
    </row>
    <row r="29" s="161" customFormat="true" ht="18" hidden="false" customHeight="true" outlineLevel="0" collapsed="false">
      <c r="A29" s="981" t="s">
        <v>467</v>
      </c>
      <c r="B29" s="981"/>
      <c r="C29" s="981"/>
      <c r="D29" s="981"/>
      <c r="E29" s="981"/>
      <c r="F29" s="981"/>
      <c r="G29" s="981"/>
      <c r="H29" s="981"/>
      <c r="I29" s="981"/>
      <c r="J29" s="981"/>
      <c r="K29" s="981"/>
      <c r="L29" s="981"/>
      <c r="M29" s="981"/>
      <c r="N29" s="981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1"/>
      <c r="AC29" s="981"/>
      <c r="AD29" s="981"/>
      <c r="AE29" s="981"/>
      <c r="AF29" s="981"/>
      <c r="AG29" s="981"/>
      <c r="AH29" s="981"/>
      <c r="AI29" s="981"/>
      <c r="AJ29" s="981"/>
      <c r="AK29" s="981"/>
      <c r="AL29" s="981"/>
      <c r="AM29" s="981"/>
      <c r="AN29" s="981"/>
      <c r="AO29" s="981"/>
      <c r="AP29" s="981"/>
      <c r="AQ29" s="981"/>
      <c r="AR29" s="981"/>
      <c r="AS29" s="981"/>
      <c r="AT29" s="981"/>
      <c r="AU29" s="981"/>
      <c r="AV29" s="981"/>
      <c r="AW29" s="981"/>
      <c r="AX29" s="525"/>
      <c r="AY29" s="982"/>
      <c r="AZ29" s="982"/>
      <c r="BA29" s="983"/>
      <c r="BB29" s="983"/>
      <c r="BC29" s="984"/>
      <c r="BD29" s="984"/>
    </row>
    <row r="30" customFormat="false" ht="9" hidden="false" customHeight="true" outlineLevel="0" collapsed="false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</row>
    <row r="31" s="161" customFormat="true" ht="27" hidden="false" customHeight="true" outlineLevel="0" collapsed="false">
      <c r="A31" s="978" t="s">
        <v>469</v>
      </c>
      <c r="B31" s="978"/>
      <c r="C31" s="978"/>
      <c r="D31" s="978"/>
      <c r="E31" s="978"/>
      <c r="F31" s="978"/>
      <c r="G31" s="978"/>
      <c r="H31" s="978"/>
      <c r="I31" s="978"/>
      <c r="J31" s="978"/>
      <c r="K31" s="978"/>
      <c r="L31" s="978"/>
      <c r="M31" s="978"/>
      <c r="N31" s="978"/>
      <c r="O31" s="978"/>
      <c r="P31" s="978"/>
      <c r="Q31" s="978"/>
      <c r="R31" s="978"/>
      <c r="S31" s="978"/>
      <c r="T31" s="978"/>
      <c r="U31" s="978"/>
      <c r="V31" s="978"/>
      <c r="W31" s="978"/>
      <c r="X31" s="978"/>
      <c r="Y31" s="978"/>
      <c r="Z31" s="978"/>
      <c r="AA31" s="978"/>
      <c r="AB31" s="978"/>
      <c r="AC31" s="978"/>
      <c r="AD31" s="978"/>
      <c r="AE31" s="978"/>
      <c r="AF31" s="978"/>
      <c r="AG31" s="978"/>
      <c r="AH31" s="978"/>
      <c r="AI31" s="978"/>
      <c r="AJ31" s="978"/>
      <c r="AK31" s="978"/>
      <c r="AL31" s="978"/>
      <c r="AM31" s="978"/>
      <c r="AN31" s="978"/>
      <c r="AO31" s="978"/>
      <c r="AP31" s="978"/>
      <c r="AQ31" s="978"/>
      <c r="AR31" s="978"/>
      <c r="AS31" s="978"/>
      <c r="AT31" s="978"/>
      <c r="AU31" s="978"/>
      <c r="AV31" s="978"/>
      <c r="AW31" s="978"/>
      <c r="AX31" s="978"/>
      <c r="AY31" s="990" t="s">
        <v>470</v>
      </c>
      <c r="AZ31" s="990"/>
      <c r="BA31" s="990"/>
      <c r="BB31" s="990"/>
      <c r="BC31" s="990"/>
      <c r="BD31" s="990"/>
    </row>
    <row r="32" s="161" customFormat="true" ht="15.75" hidden="false" customHeight="true" outlineLevel="0" collapsed="false">
      <c r="A32" s="981" t="s">
        <v>524</v>
      </c>
      <c r="B32" s="981"/>
      <c r="C32" s="981"/>
      <c r="D32" s="981"/>
      <c r="E32" s="981"/>
      <c r="F32" s="981"/>
      <c r="G32" s="981"/>
      <c r="H32" s="981"/>
      <c r="I32" s="981"/>
      <c r="J32" s="981"/>
      <c r="K32" s="981"/>
      <c r="L32" s="981"/>
      <c r="M32" s="981"/>
      <c r="N32" s="981"/>
      <c r="O32" s="981"/>
      <c r="P32" s="981"/>
      <c r="Q32" s="981"/>
      <c r="R32" s="981"/>
      <c r="S32" s="981"/>
      <c r="T32" s="981"/>
      <c r="U32" s="981"/>
      <c r="V32" s="981"/>
      <c r="W32" s="981"/>
      <c r="X32" s="981"/>
      <c r="Y32" s="981"/>
      <c r="Z32" s="981"/>
      <c r="AA32" s="981"/>
      <c r="AB32" s="981"/>
      <c r="AC32" s="981"/>
      <c r="AD32" s="981"/>
      <c r="AE32" s="981"/>
      <c r="AF32" s="981"/>
      <c r="AG32" s="981"/>
      <c r="AH32" s="981"/>
      <c r="AI32" s="981"/>
      <c r="AJ32" s="981"/>
      <c r="AK32" s="981"/>
      <c r="AL32" s="981"/>
      <c r="AM32" s="981"/>
      <c r="AN32" s="981"/>
      <c r="AO32" s="981"/>
      <c r="AP32" s="981"/>
      <c r="AQ32" s="981"/>
      <c r="AR32" s="981"/>
      <c r="AS32" s="981"/>
      <c r="AT32" s="981"/>
      <c r="AU32" s="981"/>
      <c r="AV32" s="981"/>
      <c r="AW32" s="981"/>
      <c r="AX32" s="525"/>
      <c r="AY32" s="998"/>
      <c r="AZ32" s="998"/>
      <c r="BA32" s="999"/>
      <c r="BB32" s="999"/>
      <c r="BC32" s="1000"/>
      <c r="BD32" s="1000"/>
    </row>
    <row r="33" s="161" customFormat="true" ht="15.75" hidden="false" customHeight="true" outlineLevel="0" collapsed="false">
      <c r="A33" s="1024" t="s">
        <v>525</v>
      </c>
      <c r="B33" s="1024"/>
      <c r="C33" s="1024"/>
      <c r="D33" s="1024"/>
      <c r="E33" s="1024"/>
      <c r="F33" s="1024"/>
      <c r="G33" s="1024"/>
      <c r="H33" s="1024"/>
      <c r="I33" s="1024"/>
      <c r="J33" s="1024"/>
      <c r="K33" s="1024"/>
      <c r="L33" s="1024"/>
      <c r="M33" s="1024"/>
      <c r="N33" s="1024"/>
      <c r="O33" s="1024"/>
      <c r="P33" s="1024"/>
      <c r="Q33" s="1024"/>
      <c r="R33" s="1024"/>
      <c r="S33" s="1024"/>
      <c r="T33" s="1024"/>
      <c r="U33" s="1024"/>
      <c r="V33" s="1024"/>
      <c r="W33" s="1024"/>
      <c r="X33" s="1024"/>
      <c r="Y33" s="1024"/>
      <c r="Z33" s="1024"/>
      <c r="AA33" s="1024"/>
      <c r="AB33" s="1024"/>
      <c r="AC33" s="1024"/>
      <c r="AD33" s="1024"/>
      <c r="AE33" s="1024"/>
      <c r="AF33" s="1024"/>
      <c r="AG33" s="1024"/>
      <c r="AH33" s="1024"/>
      <c r="AI33" s="1024"/>
      <c r="AJ33" s="1024"/>
      <c r="AK33" s="1024"/>
      <c r="AL33" s="1024"/>
      <c r="AM33" s="1024"/>
      <c r="AN33" s="1024"/>
      <c r="AO33" s="1024"/>
      <c r="AP33" s="1024"/>
      <c r="AQ33" s="1024"/>
      <c r="AR33" s="1024"/>
      <c r="AS33" s="1024"/>
      <c r="AT33" s="1024"/>
      <c r="AU33" s="1024"/>
      <c r="AV33" s="1024"/>
      <c r="AW33" s="1024"/>
      <c r="AX33" s="525"/>
      <c r="AY33" s="982"/>
      <c r="AZ33" s="982"/>
      <c r="BA33" s="983"/>
      <c r="BB33" s="983"/>
      <c r="BC33" s="984"/>
      <c r="BD33" s="984"/>
    </row>
    <row r="34" s="161" customFormat="true" ht="15.75" hidden="false" customHeight="true" outlineLevel="0" collapsed="false">
      <c r="A34" s="981" t="s">
        <v>526</v>
      </c>
      <c r="B34" s="981"/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  <c r="P34" s="981"/>
      <c r="Q34" s="981"/>
      <c r="R34" s="981"/>
      <c r="S34" s="981"/>
      <c r="T34" s="981"/>
      <c r="U34" s="981"/>
      <c r="V34" s="981"/>
      <c r="W34" s="981"/>
      <c r="X34" s="981"/>
      <c r="Y34" s="981"/>
      <c r="Z34" s="981"/>
      <c r="AA34" s="981"/>
      <c r="AB34" s="981"/>
      <c r="AC34" s="981"/>
      <c r="AD34" s="981"/>
      <c r="AE34" s="981"/>
      <c r="AF34" s="981"/>
      <c r="AG34" s="981"/>
      <c r="AH34" s="981"/>
      <c r="AI34" s="981"/>
      <c r="AJ34" s="981"/>
      <c r="AK34" s="981"/>
      <c r="AL34" s="981"/>
      <c r="AM34" s="981"/>
      <c r="AN34" s="981"/>
      <c r="AO34" s="981"/>
      <c r="AP34" s="981"/>
      <c r="AQ34" s="981"/>
      <c r="AR34" s="981"/>
      <c r="AS34" s="981"/>
      <c r="AT34" s="981"/>
      <c r="AU34" s="981"/>
      <c r="AV34" s="981"/>
      <c r="AW34" s="981"/>
      <c r="AX34" s="525"/>
      <c r="AY34" s="982"/>
      <c r="AZ34" s="982"/>
      <c r="BA34" s="983"/>
      <c r="BB34" s="983"/>
      <c r="BC34" s="984"/>
      <c r="BD34" s="984"/>
    </row>
    <row r="35" s="161" customFormat="true" ht="15.75" hidden="false" customHeight="true" outlineLevel="0" collapsed="false">
      <c r="A35" s="981" t="s">
        <v>527</v>
      </c>
      <c r="B35" s="981"/>
      <c r="C35" s="981"/>
      <c r="D35" s="981"/>
      <c r="E35" s="981"/>
      <c r="F35" s="981"/>
      <c r="G35" s="981"/>
      <c r="H35" s="981"/>
      <c r="I35" s="981"/>
      <c r="J35" s="981"/>
      <c r="K35" s="981"/>
      <c r="L35" s="981"/>
      <c r="M35" s="981"/>
      <c r="N35" s="981"/>
      <c r="O35" s="981"/>
      <c r="P35" s="981"/>
      <c r="Q35" s="981"/>
      <c r="R35" s="981"/>
      <c r="S35" s="981"/>
      <c r="T35" s="981"/>
      <c r="U35" s="981"/>
      <c r="V35" s="981"/>
      <c r="W35" s="981"/>
      <c r="X35" s="981"/>
      <c r="Y35" s="981"/>
      <c r="Z35" s="981"/>
      <c r="AA35" s="981"/>
      <c r="AB35" s="981"/>
      <c r="AC35" s="981"/>
      <c r="AD35" s="981"/>
      <c r="AE35" s="981"/>
      <c r="AF35" s="981"/>
      <c r="AG35" s="981"/>
      <c r="AH35" s="981"/>
      <c r="AI35" s="981"/>
      <c r="AJ35" s="981"/>
      <c r="AK35" s="981"/>
      <c r="AL35" s="981"/>
      <c r="AM35" s="981"/>
      <c r="AN35" s="981"/>
      <c r="AO35" s="981"/>
      <c r="AP35" s="981"/>
      <c r="AQ35" s="981"/>
      <c r="AR35" s="981"/>
      <c r="AS35" s="981"/>
      <c r="AT35" s="981"/>
      <c r="AU35" s="981"/>
      <c r="AV35" s="981"/>
      <c r="AW35" s="981"/>
      <c r="AX35" s="525"/>
      <c r="AY35" s="982"/>
      <c r="AZ35" s="982"/>
      <c r="BA35" s="983"/>
      <c r="BB35" s="983"/>
      <c r="BC35" s="984"/>
      <c r="BD35" s="984"/>
    </row>
    <row r="36" s="161" customFormat="true" ht="15.75" hidden="false" customHeight="true" outlineLevel="0" collapsed="false">
      <c r="A36" s="981" t="s">
        <v>528</v>
      </c>
      <c r="B36" s="981"/>
      <c r="C36" s="981"/>
      <c r="D36" s="981"/>
      <c r="E36" s="981"/>
      <c r="F36" s="981"/>
      <c r="G36" s="981"/>
      <c r="H36" s="981"/>
      <c r="I36" s="981"/>
      <c r="J36" s="981"/>
      <c r="K36" s="981"/>
      <c r="L36" s="981"/>
      <c r="M36" s="981"/>
      <c r="N36" s="981"/>
      <c r="O36" s="981"/>
      <c r="P36" s="981"/>
      <c r="Q36" s="981"/>
      <c r="R36" s="981"/>
      <c r="S36" s="981"/>
      <c r="T36" s="981"/>
      <c r="U36" s="981"/>
      <c r="V36" s="981"/>
      <c r="W36" s="981"/>
      <c r="X36" s="981"/>
      <c r="Y36" s="981"/>
      <c r="Z36" s="981"/>
      <c r="AA36" s="981"/>
      <c r="AB36" s="981"/>
      <c r="AC36" s="981"/>
      <c r="AD36" s="981"/>
      <c r="AE36" s="981"/>
      <c r="AF36" s="981"/>
      <c r="AG36" s="981"/>
      <c r="AH36" s="981"/>
      <c r="AI36" s="981"/>
      <c r="AJ36" s="981"/>
      <c r="AK36" s="981"/>
      <c r="AL36" s="981"/>
      <c r="AM36" s="981"/>
      <c r="AN36" s="981"/>
      <c r="AO36" s="981"/>
      <c r="AP36" s="981"/>
      <c r="AQ36" s="981"/>
      <c r="AR36" s="981"/>
      <c r="AS36" s="981"/>
      <c r="AT36" s="981"/>
      <c r="AU36" s="981"/>
      <c r="AV36" s="981"/>
      <c r="AW36" s="981"/>
      <c r="AX36" s="525"/>
      <c r="AY36" s="982"/>
      <c r="AZ36" s="982"/>
      <c r="BA36" s="983"/>
      <c r="BB36" s="983"/>
      <c r="BC36" s="984"/>
      <c r="BD36" s="984"/>
    </row>
    <row r="37" s="161" customFormat="true" ht="15.75" hidden="false" customHeight="true" outlineLevel="0" collapsed="false">
      <c r="A37" s="981" t="s">
        <v>529</v>
      </c>
      <c r="B37" s="981"/>
      <c r="C37" s="981"/>
      <c r="D37" s="981"/>
      <c r="E37" s="981"/>
      <c r="F37" s="981"/>
      <c r="G37" s="981"/>
      <c r="H37" s="981"/>
      <c r="I37" s="981"/>
      <c r="J37" s="981"/>
      <c r="K37" s="981"/>
      <c r="L37" s="981"/>
      <c r="M37" s="981"/>
      <c r="N37" s="981"/>
      <c r="O37" s="981"/>
      <c r="P37" s="981"/>
      <c r="Q37" s="981"/>
      <c r="R37" s="981"/>
      <c r="S37" s="981"/>
      <c r="T37" s="981"/>
      <c r="U37" s="981"/>
      <c r="V37" s="981"/>
      <c r="W37" s="981"/>
      <c r="X37" s="981"/>
      <c r="Y37" s="981"/>
      <c r="Z37" s="981"/>
      <c r="AA37" s="981"/>
      <c r="AB37" s="981"/>
      <c r="AC37" s="981"/>
      <c r="AD37" s="981"/>
      <c r="AE37" s="981"/>
      <c r="AF37" s="981"/>
      <c r="AG37" s="981"/>
      <c r="AH37" s="981"/>
      <c r="AI37" s="981"/>
      <c r="AJ37" s="981"/>
      <c r="AK37" s="981"/>
      <c r="AL37" s="981"/>
      <c r="AM37" s="981"/>
      <c r="AN37" s="981"/>
      <c r="AO37" s="981"/>
      <c r="AP37" s="981"/>
      <c r="AQ37" s="981"/>
      <c r="AR37" s="981"/>
      <c r="AS37" s="981"/>
      <c r="AT37" s="981"/>
      <c r="AU37" s="981"/>
      <c r="AV37" s="981"/>
      <c r="AW37" s="981"/>
      <c r="AX37" s="525"/>
      <c r="AY37" s="982"/>
      <c r="AZ37" s="982"/>
      <c r="BA37" s="983"/>
      <c r="BB37" s="983"/>
      <c r="BC37" s="984"/>
      <c r="BD37" s="984"/>
    </row>
    <row r="38" s="161" customFormat="true" ht="18" hidden="false" customHeight="true" outlineLevel="0" collapsed="false">
      <c r="A38" s="992"/>
      <c r="B38" s="992"/>
      <c r="C38" s="991"/>
      <c r="D38" s="991"/>
      <c r="E38" s="991"/>
      <c r="F38" s="991"/>
      <c r="G38" s="991"/>
      <c r="H38" s="991"/>
      <c r="I38" s="991"/>
      <c r="J38" s="991"/>
      <c r="K38" s="991"/>
      <c r="L38" s="991"/>
      <c r="M38" s="991"/>
      <c r="N38" s="991"/>
      <c r="O38" s="991"/>
      <c r="P38" s="991"/>
      <c r="Q38" s="991"/>
      <c r="R38" s="991"/>
      <c r="S38" s="991"/>
      <c r="T38" s="991"/>
      <c r="U38" s="991"/>
      <c r="V38" s="991"/>
      <c r="W38" s="991"/>
      <c r="X38" s="991"/>
      <c r="Y38" s="991"/>
      <c r="Z38" s="991"/>
      <c r="AA38" s="991"/>
      <c r="AB38" s="991"/>
      <c r="AC38" s="991"/>
      <c r="AD38" s="991"/>
      <c r="AE38" s="991"/>
      <c r="AF38" s="991"/>
      <c r="AG38" s="992"/>
      <c r="AH38" s="992"/>
      <c r="AI38" s="992"/>
      <c r="AJ38" s="992"/>
      <c r="AK38" s="992"/>
      <c r="AL38" s="992"/>
      <c r="AM38" s="991"/>
      <c r="AN38" s="991"/>
      <c r="AO38" s="991"/>
      <c r="AP38" s="991"/>
      <c r="AQ38" s="991"/>
      <c r="AR38" s="991"/>
      <c r="AS38" s="991"/>
      <c r="AT38" s="991"/>
      <c r="AU38" s="991"/>
      <c r="AV38" s="991"/>
      <c r="AW38" s="991"/>
      <c r="AX38" s="991"/>
      <c r="AY38" s="991"/>
      <c r="AZ38" s="991"/>
      <c r="BA38" s="991"/>
      <c r="BB38" s="991"/>
      <c r="BC38" s="991"/>
      <c r="BD38" s="991"/>
    </row>
    <row r="39" s="161" customFormat="true" ht="39.75" hidden="false" customHeight="true" outlineLevel="0" collapsed="false">
      <c r="A39" s="993" t="s">
        <v>477</v>
      </c>
      <c r="B39" s="993"/>
      <c r="C39" s="993"/>
      <c r="D39" s="993"/>
      <c r="E39" s="993"/>
      <c r="F39" s="993"/>
      <c r="G39" s="993"/>
      <c r="H39" s="993"/>
      <c r="I39" s="993"/>
      <c r="J39" s="993"/>
      <c r="K39" s="993"/>
      <c r="L39" s="993"/>
      <c r="M39" s="993"/>
      <c r="N39" s="993"/>
      <c r="O39" s="993"/>
      <c r="P39" s="993"/>
      <c r="Q39" s="993"/>
      <c r="R39" s="993"/>
      <c r="S39" s="993"/>
      <c r="T39" s="993"/>
      <c r="U39" s="993"/>
      <c r="V39" s="993"/>
      <c r="W39" s="993"/>
      <c r="X39" s="993"/>
      <c r="Y39" s="993"/>
      <c r="Z39" s="993"/>
      <c r="AA39" s="993"/>
      <c r="AB39" s="993"/>
      <c r="AC39" s="993"/>
      <c r="AD39" s="993"/>
      <c r="AE39" s="993"/>
      <c r="AF39" s="993"/>
      <c r="AG39" s="994"/>
      <c r="AH39" s="994"/>
      <c r="AI39" s="994"/>
      <c r="AJ39" s="994"/>
      <c r="AK39" s="994"/>
      <c r="AL39" s="994"/>
      <c r="AM39" s="1027" t="s">
        <v>478</v>
      </c>
      <c r="AN39" s="1027"/>
      <c r="AO39" s="1027"/>
      <c r="AP39" s="1027"/>
      <c r="AQ39" s="1027"/>
      <c r="AR39" s="1027"/>
      <c r="AS39" s="1028" t="s">
        <v>479</v>
      </c>
      <c r="AT39" s="1028"/>
      <c r="AU39" s="1028"/>
      <c r="AV39" s="1028"/>
      <c r="AW39" s="1028"/>
      <c r="AX39" s="1028"/>
      <c r="AY39" s="1027" t="s">
        <v>530</v>
      </c>
      <c r="AZ39" s="1027"/>
      <c r="BA39" s="1027"/>
      <c r="BB39" s="1027"/>
      <c r="BC39" s="1027"/>
      <c r="BD39" s="1027"/>
    </row>
    <row r="40" s="161" customFormat="true" ht="15.75" hidden="false" customHeight="true" outlineLevel="0" collapsed="false">
      <c r="A40" s="966" t="s">
        <v>531</v>
      </c>
      <c r="B40" s="966"/>
      <c r="C40" s="966"/>
      <c r="D40" s="966"/>
      <c r="E40" s="966"/>
      <c r="F40" s="966"/>
      <c r="G40" s="966"/>
      <c r="H40" s="966"/>
      <c r="I40" s="966"/>
      <c r="J40" s="966"/>
      <c r="K40" s="966"/>
      <c r="L40" s="966"/>
      <c r="M40" s="966"/>
      <c r="N40" s="966"/>
      <c r="O40" s="966"/>
      <c r="P40" s="966"/>
      <c r="Q40" s="966"/>
      <c r="R40" s="966"/>
      <c r="S40" s="966"/>
      <c r="T40" s="966"/>
      <c r="U40" s="966"/>
      <c r="V40" s="966"/>
      <c r="W40" s="966"/>
      <c r="X40" s="966"/>
      <c r="Y40" s="966"/>
      <c r="Z40" s="966"/>
      <c r="AA40" s="966"/>
      <c r="AB40" s="966"/>
      <c r="AC40" s="966"/>
      <c r="AD40" s="966"/>
      <c r="AE40" s="966"/>
      <c r="AF40" s="525"/>
      <c r="AG40" s="955"/>
      <c r="AH40" s="955"/>
      <c r="AI40" s="955"/>
      <c r="AJ40" s="955"/>
      <c r="AK40" s="955"/>
      <c r="AL40" s="955"/>
      <c r="AM40" s="998"/>
      <c r="AN40" s="998"/>
      <c r="AO40" s="999"/>
      <c r="AP40" s="999"/>
      <c r="AQ40" s="1000"/>
      <c r="AR40" s="1000"/>
      <c r="AS40" s="982"/>
      <c r="AT40" s="982"/>
      <c r="AU40" s="983"/>
      <c r="AV40" s="983"/>
      <c r="AW40" s="984"/>
      <c r="AX40" s="984"/>
      <c r="AY40" s="998"/>
      <c r="AZ40" s="998"/>
      <c r="BA40" s="999"/>
      <c r="BB40" s="999"/>
      <c r="BC40" s="1000"/>
      <c r="BD40" s="1000"/>
    </row>
    <row r="41" s="161" customFormat="true" ht="15.75" hidden="false" customHeight="true" outlineLevel="0" collapsed="false">
      <c r="A41" s="966" t="s">
        <v>532</v>
      </c>
      <c r="B41" s="966"/>
      <c r="C41" s="966"/>
      <c r="D41" s="966"/>
      <c r="E41" s="966"/>
      <c r="F41" s="966"/>
      <c r="G41" s="966"/>
      <c r="H41" s="966"/>
      <c r="I41" s="966"/>
      <c r="J41" s="966"/>
      <c r="K41" s="966"/>
      <c r="L41" s="966"/>
      <c r="M41" s="966"/>
      <c r="N41" s="966"/>
      <c r="O41" s="966"/>
      <c r="P41" s="966"/>
      <c r="Q41" s="966"/>
      <c r="R41" s="966"/>
      <c r="S41" s="966"/>
      <c r="T41" s="966"/>
      <c r="U41" s="966"/>
      <c r="V41" s="966"/>
      <c r="W41" s="966"/>
      <c r="X41" s="966"/>
      <c r="Y41" s="966"/>
      <c r="Z41" s="966"/>
      <c r="AA41" s="966"/>
      <c r="AB41" s="966"/>
      <c r="AC41" s="966"/>
      <c r="AD41" s="966"/>
      <c r="AE41" s="966"/>
      <c r="AF41" s="525"/>
      <c r="AG41" s="642"/>
      <c r="AH41" s="642"/>
      <c r="AI41" s="642"/>
      <c r="AJ41" s="642"/>
      <c r="AK41" s="642"/>
      <c r="AL41" s="642"/>
      <c r="AM41" s="1001"/>
      <c r="AN41" s="1001"/>
      <c r="AO41" s="1002"/>
      <c r="AP41" s="1002"/>
      <c r="AQ41" s="1003"/>
      <c r="AR41" s="1003"/>
      <c r="AS41" s="1004"/>
      <c r="AT41" s="1004"/>
      <c r="AU41" s="1005"/>
      <c r="AV41" s="1005"/>
      <c r="AW41" s="1006"/>
      <c r="AX41" s="1006"/>
    </row>
    <row r="42" s="161" customFormat="true" ht="15.75" hidden="false" customHeight="true" outlineLevel="0" collapsed="false">
      <c r="A42" s="966" t="s">
        <v>533</v>
      </c>
      <c r="B42" s="966"/>
      <c r="C42" s="966"/>
      <c r="D42" s="966"/>
      <c r="E42" s="966"/>
      <c r="F42" s="966"/>
      <c r="G42" s="966"/>
      <c r="H42" s="966"/>
      <c r="I42" s="966"/>
      <c r="J42" s="966"/>
      <c r="K42" s="966"/>
      <c r="L42" s="966"/>
      <c r="M42" s="966"/>
      <c r="N42" s="966"/>
      <c r="O42" s="966"/>
      <c r="P42" s="966"/>
      <c r="Q42" s="966"/>
      <c r="R42" s="966"/>
      <c r="S42" s="966"/>
      <c r="T42" s="966"/>
      <c r="U42" s="966"/>
      <c r="V42" s="966"/>
      <c r="W42" s="966"/>
      <c r="X42" s="966"/>
      <c r="Y42" s="966"/>
      <c r="Z42" s="966"/>
      <c r="AA42" s="966"/>
      <c r="AB42" s="966"/>
      <c r="AC42" s="966"/>
      <c r="AD42" s="966"/>
      <c r="AE42" s="966"/>
      <c r="AF42" s="431"/>
      <c r="AG42" s="431"/>
      <c r="AH42" s="431"/>
      <c r="AI42" s="955"/>
      <c r="AJ42" s="955"/>
      <c r="AK42" s="955"/>
      <c r="AL42" s="955"/>
      <c r="AM42" s="998"/>
      <c r="AN42" s="998"/>
      <c r="AO42" s="999"/>
      <c r="AP42" s="999"/>
      <c r="AQ42" s="1000"/>
      <c r="AR42" s="1000"/>
      <c r="AS42" s="982"/>
      <c r="AT42" s="982"/>
      <c r="AU42" s="983"/>
      <c r="AV42" s="983"/>
      <c r="AW42" s="984"/>
      <c r="AX42" s="984"/>
      <c r="AY42" s="988"/>
      <c r="AZ42" s="988"/>
      <c r="BA42" s="988"/>
      <c r="BB42" s="988"/>
      <c r="BC42" s="988"/>
      <c r="BD42" s="988"/>
    </row>
    <row r="43" s="161" customFormat="true" ht="15.75" hidden="false" customHeight="true" outlineLevel="0" collapsed="false">
      <c r="A43" s="959" t="s">
        <v>534</v>
      </c>
      <c r="B43" s="959"/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431"/>
      <c r="AG43" s="431"/>
      <c r="AH43" s="431"/>
      <c r="AI43" s="955"/>
      <c r="AJ43" s="955"/>
      <c r="AK43" s="955"/>
      <c r="AL43" s="955"/>
      <c r="AM43" s="998"/>
      <c r="AN43" s="998"/>
      <c r="AO43" s="999"/>
      <c r="AP43" s="999"/>
      <c r="AQ43" s="1000"/>
      <c r="AR43" s="1000"/>
      <c r="AS43" s="982"/>
      <c r="AT43" s="982"/>
      <c r="AU43" s="983"/>
      <c r="AV43" s="983"/>
      <c r="AW43" s="984"/>
      <c r="AX43" s="984"/>
      <c r="AY43" s="988"/>
      <c r="AZ43" s="988"/>
      <c r="BA43" s="988"/>
      <c r="BB43" s="988"/>
      <c r="BC43" s="988"/>
      <c r="BD43" s="988"/>
    </row>
    <row r="44" s="161" customFormat="true" ht="15.75" hidden="false" customHeight="true" outlineLevel="0" collapsed="false">
      <c r="A44" s="959" t="s">
        <v>535</v>
      </c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431"/>
      <c r="AG44" s="431"/>
      <c r="AH44" s="431"/>
      <c r="AI44" s="642"/>
      <c r="AJ44" s="642"/>
      <c r="AK44" s="642"/>
      <c r="AL44" s="642"/>
      <c r="AM44" s="998"/>
      <c r="AN44" s="1007"/>
      <c r="AO44" s="1008"/>
      <c r="AP44" s="1009"/>
      <c r="AQ44" s="1007"/>
      <c r="AR44" s="1000"/>
      <c r="AS44" s="982"/>
      <c r="AT44" s="1010"/>
      <c r="AU44" s="1011"/>
      <c r="AV44" s="1012"/>
      <c r="AW44" s="1010"/>
      <c r="AX44" s="984"/>
      <c r="AY44" s="988"/>
      <c r="AZ44" s="988"/>
      <c r="BA44" s="988"/>
      <c r="BB44" s="988"/>
      <c r="BC44" s="988"/>
      <c r="BD44" s="988"/>
      <c r="BE44" s="642"/>
      <c r="BF44" s="642"/>
      <c r="BG44" s="642"/>
      <c r="BH44" s="642"/>
      <c r="BI44" s="642"/>
      <c r="BJ44" s="642"/>
    </row>
    <row r="45" customFormat="false" ht="15" hidden="false" customHeight="false" outlineLevel="0" collapsed="false">
      <c r="A45" s="1013"/>
      <c r="B45" s="1013"/>
      <c r="C45" s="1013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013"/>
      <c r="X45" s="1013"/>
      <c r="Y45" s="1013"/>
      <c r="Z45" s="1013"/>
      <c r="AA45" s="1013"/>
      <c r="AB45" s="1013"/>
      <c r="AC45" s="1013"/>
      <c r="AD45" s="1013"/>
      <c r="AE45" s="1013"/>
      <c r="AF45" s="525"/>
      <c r="AG45" s="642"/>
      <c r="AH45" s="642"/>
      <c r="AI45" s="642"/>
      <c r="AJ45" s="642"/>
      <c r="AK45" s="642"/>
      <c r="AL45" s="642"/>
      <c r="AM45" s="642"/>
      <c r="AN45" s="642"/>
      <c r="AO45" s="642"/>
      <c r="AP45" s="642"/>
      <c r="AQ45" s="642"/>
      <c r="AR45" s="642"/>
      <c r="AS45" s="642"/>
      <c r="AT45" s="642"/>
      <c r="AU45" s="642"/>
      <c r="AV45" s="642"/>
      <c r="AW45" s="642"/>
      <c r="AX45" s="642"/>
      <c r="AY45" s="642"/>
      <c r="AZ45" s="642"/>
      <c r="BA45" s="642"/>
      <c r="BB45" s="642"/>
      <c r="BC45" s="642"/>
      <c r="BD45" s="642"/>
    </row>
    <row r="46" customFormat="false" ht="17.35" hidden="false" customHeight="false" outlineLevel="0" collapsed="false">
      <c r="A46" s="1014" t="s">
        <v>489</v>
      </c>
      <c r="B46" s="1014"/>
      <c r="C46" s="1014"/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1014"/>
      <c r="P46" s="1014"/>
      <c r="Q46" s="1014"/>
      <c r="R46" s="1014"/>
      <c r="S46" s="1014"/>
      <c r="T46" s="1014"/>
      <c r="U46" s="1014"/>
      <c r="V46" s="1014"/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525"/>
      <c r="AG46" s="955"/>
      <c r="AH46" s="955"/>
      <c r="AI46" s="955"/>
      <c r="AJ46" s="955"/>
      <c r="AK46" s="955"/>
      <c r="AL46" s="955"/>
      <c r="AM46" s="998"/>
      <c r="AN46" s="998"/>
      <c r="AO46" s="999"/>
      <c r="AP46" s="999"/>
      <c r="AQ46" s="1000"/>
      <c r="AR46" s="1000"/>
      <c r="AS46" s="982"/>
      <c r="AT46" s="982"/>
      <c r="AU46" s="983"/>
      <c r="AV46" s="983"/>
      <c r="AW46" s="984"/>
      <c r="AX46" s="984"/>
      <c r="AY46" s="988"/>
      <c r="AZ46" s="988"/>
      <c r="BA46" s="988"/>
      <c r="BB46" s="988"/>
      <c r="BC46" s="988"/>
      <c r="BD46" s="988"/>
    </row>
    <row r="47" customFormat="false" ht="12.75" hidden="false" customHeight="true" outlineLevel="0" collapsed="false">
      <c r="A47" s="1015"/>
      <c r="B47" s="1015"/>
      <c r="C47" s="1015"/>
      <c r="D47" s="1015"/>
      <c r="E47" s="1015"/>
      <c r="F47" s="1015"/>
      <c r="G47" s="1015"/>
      <c r="H47" s="1015"/>
      <c r="I47" s="1015"/>
      <c r="J47" s="1015"/>
      <c r="K47" s="1015"/>
      <c r="L47" s="1015"/>
      <c r="M47" s="1015"/>
      <c r="N47" s="1015"/>
      <c r="O47" s="1015"/>
      <c r="P47" s="1015"/>
      <c r="Q47" s="1015"/>
      <c r="R47" s="1015"/>
      <c r="S47" s="1015"/>
      <c r="T47" s="1015"/>
      <c r="U47" s="1015"/>
      <c r="V47" s="1015"/>
      <c r="W47" s="1015"/>
      <c r="X47" s="1015"/>
      <c r="Y47" s="1015"/>
      <c r="Z47" s="1015"/>
      <c r="AA47" s="1015"/>
      <c r="AB47" s="1015"/>
      <c r="AC47" s="1015"/>
      <c r="AD47" s="1015"/>
      <c r="AE47" s="1015"/>
      <c r="AF47" s="1015"/>
      <c r="AG47" s="1015"/>
      <c r="AH47" s="1015"/>
      <c r="AI47" s="1015"/>
      <c r="AJ47" s="1015"/>
      <c r="AK47" s="1015"/>
      <c r="AL47" s="1015"/>
      <c r="AM47" s="1015"/>
      <c r="AN47" s="1015"/>
      <c r="AO47" s="1015"/>
      <c r="AP47" s="1015"/>
      <c r="AQ47" s="1015"/>
      <c r="AR47" s="1015"/>
      <c r="AS47" s="1015"/>
      <c r="AT47" s="1015"/>
      <c r="AU47" s="1015"/>
      <c r="AV47" s="1015"/>
      <c r="AW47" s="1015"/>
      <c r="AX47" s="1015"/>
      <c r="AY47" s="1015"/>
      <c r="AZ47" s="1015"/>
      <c r="BA47" s="1015"/>
      <c r="BB47" s="1015"/>
      <c r="BC47" s="1015"/>
      <c r="BD47" s="1015"/>
    </row>
    <row r="48" customFormat="false" ht="15" hidden="false" customHeight="false" outlineLevel="0" collapsed="false">
      <c r="A48" s="192" t="s">
        <v>159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51"/>
      <c r="AC48" s="770"/>
      <c r="AD48" s="192" t="s">
        <v>184</v>
      </c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</row>
    <row r="49" s="1019" customFormat="true" ht="15" hidden="false" customHeight="false" outlineLevel="0" collapsed="false">
      <c r="A49" s="770"/>
      <c r="B49" s="770"/>
      <c r="C49" s="770"/>
      <c r="D49" s="770"/>
      <c r="E49" s="770"/>
      <c r="F49" s="770"/>
      <c r="G49" s="770"/>
      <c r="H49" s="770"/>
      <c r="I49" s="770"/>
      <c r="J49" s="770"/>
      <c r="K49" s="770"/>
      <c r="L49" s="770"/>
      <c r="M49" s="770" t="s">
        <v>160</v>
      </c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8"/>
      <c r="Y49" s="658"/>
      <c r="Z49" s="658"/>
      <c r="AA49" s="151" t="s">
        <v>160</v>
      </c>
      <c r="AB49" s="770"/>
      <c r="AC49" s="770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770" t="s">
        <v>160</v>
      </c>
      <c r="AQ49" s="658"/>
      <c r="AR49" s="658"/>
      <c r="AS49" s="658"/>
      <c r="AT49" s="658"/>
      <c r="AU49" s="658"/>
      <c r="AV49" s="658"/>
      <c r="AW49" s="658"/>
      <c r="AX49" s="658"/>
      <c r="AY49" s="658"/>
      <c r="AZ49" s="658"/>
      <c r="BA49" s="658"/>
      <c r="BB49" s="658"/>
      <c r="BC49" s="658"/>
      <c r="BD49" s="151" t="s">
        <v>160</v>
      </c>
    </row>
    <row r="50" customFormat="false" ht="15" hidden="false" customHeight="false" outlineLevel="0" collapsed="false">
      <c r="A50" s="435" t="s">
        <v>161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770"/>
      <c r="N50" s="435" t="s">
        <v>162</v>
      </c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151"/>
      <c r="AB50" s="770"/>
      <c r="AC50" s="770"/>
      <c r="AD50" s="435" t="s">
        <v>161</v>
      </c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770"/>
      <c r="AQ50" s="435" t="s">
        <v>162</v>
      </c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151"/>
    </row>
    <row r="51" customFormat="false" ht="15" hidden="false" customHeight="false" outlineLevel="0" collapsed="false">
      <c r="A51" s="151"/>
      <c r="B51" s="151"/>
      <c r="C51" s="151"/>
      <c r="D51" s="151"/>
      <c r="E51" s="151"/>
      <c r="F51" s="1016"/>
      <c r="G51" s="151"/>
      <c r="H51" s="151"/>
      <c r="I51" s="151"/>
      <c r="J51" s="151"/>
      <c r="K51" s="151"/>
      <c r="L51" s="151"/>
      <c r="M51" s="151"/>
      <c r="N51" s="152"/>
      <c r="O51" s="770"/>
      <c r="P51" s="770"/>
      <c r="Q51" s="770"/>
      <c r="R51" s="770"/>
      <c r="S51" s="770"/>
      <c r="T51" s="770"/>
      <c r="U51" s="770"/>
      <c r="V51" s="770"/>
      <c r="W51" s="770"/>
      <c r="X51" s="770"/>
      <c r="Y51" s="770"/>
      <c r="Z51" s="770"/>
      <c r="AA51" s="770"/>
      <c r="AB51" s="151"/>
      <c r="AC51" s="151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770" t="s">
        <v>160</v>
      </c>
      <c r="AQ51" s="658"/>
      <c r="AR51" s="658"/>
      <c r="AS51" s="658"/>
      <c r="AT51" s="658"/>
      <c r="AU51" s="658"/>
      <c r="AV51" s="658"/>
      <c r="AW51" s="658"/>
      <c r="AX51" s="658"/>
      <c r="AY51" s="658"/>
      <c r="AZ51" s="658"/>
      <c r="BA51" s="658"/>
      <c r="BB51" s="658"/>
      <c r="BC51" s="658"/>
      <c r="BD51" s="151" t="s">
        <v>160</v>
      </c>
    </row>
    <row r="52" customFormat="false" ht="15" hidden="false" customHeight="false" outlineLevel="0" collapsed="false">
      <c r="A52" s="1017"/>
      <c r="B52" s="1017"/>
      <c r="C52" s="1017"/>
      <c r="D52" s="1017"/>
      <c r="E52" s="1017"/>
      <c r="F52" s="1017"/>
      <c r="G52" s="1017"/>
      <c r="H52" s="1017"/>
      <c r="I52" s="1017"/>
      <c r="J52" s="1017"/>
      <c r="K52" s="1017"/>
      <c r="L52" s="1017"/>
      <c r="M52" s="1017"/>
      <c r="N52" s="1017"/>
      <c r="O52" s="1017"/>
      <c r="P52" s="1017"/>
      <c r="Q52" s="1017"/>
      <c r="R52" s="1017"/>
      <c r="S52" s="1017"/>
      <c r="T52" s="1017"/>
      <c r="U52" s="1017"/>
      <c r="V52" s="1017"/>
      <c r="W52" s="1017"/>
      <c r="X52" s="1017"/>
      <c r="Y52" s="1017"/>
      <c r="Z52" s="1017"/>
      <c r="AA52" s="1017"/>
      <c r="AB52" s="1018"/>
      <c r="AC52" s="1018"/>
      <c r="AD52" s="435" t="s">
        <v>161</v>
      </c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770"/>
      <c r="AQ52" s="435" t="s">
        <v>162</v>
      </c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151"/>
    </row>
    <row r="53" customFormat="false" ht="15.75" hidden="false" customHeight="false" outlineLevel="0" collapsed="false">
      <c r="A53" s="151"/>
      <c r="B53" s="151"/>
      <c r="C53" s="151"/>
      <c r="D53" s="151"/>
      <c r="E53" s="151"/>
      <c r="F53" s="1016"/>
      <c r="G53" s="151"/>
      <c r="H53" s="151"/>
      <c r="I53" s="151"/>
      <c r="J53" s="151"/>
      <c r="K53" s="151"/>
      <c r="L53" s="151"/>
      <c r="M53" s="151"/>
      <c r="N53" s="152"/>
      <c r="AB53" s="151"/>
      <c r="AC53" s="15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  <c r="AT53" s="431"/>
      <c r="AU53" s="431"/>
      <c r="AV53" s="431"/>
      <c r="AW53" s="431"/>
      <c r="AX53" s="431"/>
      <c r="AY53" s="431"/>
      <c r="AZ53" s="431"/>
      <c r="BA53" s="431"/>
      <c r="BB53" s="431"/>
      <c r="BC53" s="431"/>
      <c r="BD53" s="431"/>
      <c r="BE53" s="431"/>
    </row>
    <row r="54" customFormat="false" ht="15.75" hidden="false" customHeight="false" outlineLevel="0" collapsed="false">
      <c r="A54" s="1019"/>
      <c r="B54" s="1019"/>
      <c r="C54" s="1019"/>
      <c r="D54" s="1019"/>
      <c r="E54" s="1019"/>
      <c r="F54" s="1019"/>
      <c r="G54" s="1019"/>
      <c r="H54" s="1019"/>
      <c r="I54" s="1019"/>
      <c r="J54" s="1019"/>
      <c r="K54" s="1019"/>
      <c r="L54" s="1019"/>
      <c r="M54" s="1019"/>
      <c r="N54" s="1019"/>
      <c r="O54" s="1019"/>
      <c r="P54" s="1019"/>
      <c r="Q54" s="1019"/>
      <c r="R54" s="1019"/>
      <c r="S54" s="1019"/>
      <c r="T54" s="1019"/>
      <c r="U54" s="1019"/>
      <c r="V54" s="1019"/>
      <c r="W54" s="1019"/>
      <c r="X54" s="1019"/>
      <c r="Y54" s="1019"/>
      <c r="Z54" s="1019"/>
      <c r="AA54" s="1019"/>
      <c r="AB54" s="1018"/>
      <c r="AC54" s="1018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</row>
    <row r="55" customFormat="false" ht="15.75" hidden="false" customHeight="false" outlineLevel="0" collapsed="false">
      <c r="AD55" s="1020"/>
      <c r="AE55" s="1020"/>
      <c r="AF55" s="1020"/>
      <c r="AG55" s="1020"/>
      <c r="AH55" s="1020"/>
      <c r="AI55" s="1020"/>
      <c r="AJ55" s="1020"/>
      <c r="AK55" s="1020"/>
      <c r="AL55" s="1020"/>
      <c r="AM55" s="1020"/>
      <c r="AN55" s="1020"/>
      <c r="AO55" s="1020"/>
      <c r="AP55" s="1020"/>
      <c r="AR55" s="1020"/>
      <c r="AS55" s="1020"/>
      <c r="AT55" s="1020"/>
      <c r="AU55" s="1020"/>
      <c r="AV55" s="1020"/>
      <c r="AW55" s="1020"/>
      <c r="AX55" s="1020"/>
      <c r="AY55" s="1020"/>
      <c r="AZ55" s="1020"/>
      <c r="BA55" s="1020"/>
      <c r="BB55" s="1020"/>
      <c r="BC55" s="1020"/>
      <c r="BD55" s="1020"/>
      <c r="BE55" s="151"/>
    </row>
  </sheetData>
  <mergeCells count="202"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X2:Y2"/>
    <mergeCell ref="Z2:AA2"/>
    <mergeCell ref="AB2:AC2"/>
    <mergeCell ref="AD2:AE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T4"/>
    <mergeCell ref="AY4:BD4"/>
    <mergeCell ref="A5:AT5"/>
    <mergeCell ref="AW5:BD5"/>
    <mergeCell ref="A7:BD7"/>
    <mergeCell ref="A8:AX8"/>
    <mergeCell ref="AY8:BD8"/>
    <mergeCell ref="A9:AW9"/>
    <mergeCell ref="AY9:AZ9"/>
    <mergeCell ref="BA9:BB9"/>
    <mergeCell ref="BC9:BD9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13:AX13"/>
    <mergeCell ref="AY13:BD13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9:AX19"/>
    <mergeCell ref="AY19:BD19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X23"/>
    <mergeCell ref="AY23:BD23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1:AX31"/>
    <mergeCell ref="AY31:BD31"/>
    <mergeCell ref="A32:AW32"/>
    <mergeCell ref="AY32:AZ32"/>
    <mergeCell ref="BA32:BB32"/>
    <mergeCell ref="BC32:BD32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40:AE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A41:AE41"/>
    <mergeCell ref="AM41:AN41"/>
    <mergeCell ref="AO41:AP41"/>
    <mergeCell ref="AQ41:AR41"/>
    <mergeCell ref="AS41:AT41"/>
    <mergeCell ref="AU41:AV41"/>
    <mergeCell ref="AW41:AX41"/>
    <mergeCell ref="A42:AE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43:AE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44:AE44"/>
    <mergeCell ref="A46:AE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47:BD47"/>
    <mergeCell ref="A48:AA48"/>
    <mergeCell ref="AD48:BD48"/>
    <mergeCell ref="N49:Z49"/>
    <mergeCell ref="AD49:AO49"/>
    <mergeCell ref="AQ49:BC49"/>
    <mergeCell ref="A50:L50"/>
    <mergeCell ref="N50:Z50"/>
    <mergeCell ref="AD50:AO50"/>
    <mergeCell ref="AQ50:BC50"/>
    <mergeCell ref="AD51:AO51"/>
    <mergeCell ref="AQ51:BC51"/>
    <mergeCell ref="AD52:AO52"/>
    <mergeCell ref="AQ52:BC52"/>
  </mergeCells>
  <printOptions headings="false" gridLines="false" gridLinesSet="true" horizontalCentered="false" verticalCentered="false"/>
  <pageMargins left="0.39375" right="0.39375" top="0.433333333333333" bottom="0.39375" header="0.511811023622047" footer="0.51181102362204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J55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55" min="1" style="139" width="1.71"/>
    <col collapsed="false" customWidth="true" hidden="false" outlineLevel="0" max="56" min="56" style="139" width="1.85"/>
    <col collapsed="false" customWidth="false" hidden="false" outlineLevel="0" max="16384" min="57" style="139" width="9.14"/>
  </cols>
  <sheetData>
    <row r="1" s="728" customFormat="true" ht="12.75" hidden="false" customHeight="false" outlineLevel="0" collapsed="false">
      <c r="E1" s="605"/>
      <c r="J1" s="604" t="s">
        <v>103</v>
      </c>
      <c r="K1" s="604"/>
      <c r="L1" s="604"/>
      <c r="M1" s="604"/>
      <c r="P1" s="604" t="s">
        <v>104</v>
      </c>
      <c r="Q1" s="604"/>
      <c r="R1" s="604"/>
      <c r="S1" s="604"/>
      <c r="T1" s="604"/>
      <c r="U1" s="604"/>
      <c r="V1" s="605"/>
      <c r="W1" s="605"/>
      <c r="X1" s="604" t="s">
        <v>105</v>
      </c>
      <c r="Y1" s="604"/>
      <c r="Z1" s="604"/>
      <c r="AA1" s="604"/>
      <c r="AB1" s="604"/>
      <c r="AC1" s="604"/>
      <c r="AD1" s="604"/>
      <c r="AE1" s="604"/>
      <c r="AF1" s="605"/>
      <c r="AG1" s="605"/>
      <c r="AH1" s="605"/>
      <c r="AI1" s="604" t="s">
        <v>106</v>
      </c>
      <c r="AJ1" s="604"/>
      <c r="AK1" s="604"/>
      <c r="AL1" s="604"/>
      <c r="AM1" s="604"/>
      <c r="AN1" s="604"/>
      <c r="AO1" s="604"/>
      <c r="AP1" s="604"/>
      <c r="AQ1" s="604"/>
      <c r="AR1" s="604"/>
      <c r="AS1" s="604" t="s">
        <v>107</v>
      </c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</row>
    <row r="2" customFormat="false" ht="17.35" hidden="false" customHeight="false" outlineLevel="0" collapsed="false">
      <c r="E2" s="146"/>
      <c r="J2" s="149"/>
      <c r="K2" s="149"/>
      <c r="L2" s="149"/>
      <c r="M2" s="149"/>
      <c r="P2" s="149"/>
      <c r="Q2" s="149"/>
      <c r="R2" s="149"/>
      <c r="S2" s="149"/>
      <c r="T2" s="149"/>
      <c r="U2" s="149"/>
      <c r="V2" s="146"/>
      <c r="W2" s="146"/>
      <c r="X2" s="149"/>
      <c r="Y2" s="149"/>
      <c r="Z2" s="149"/>
      <c r="AA2" s="149"/>
      <c r="AB2" s="149"/>
      <c r="AC2" s="149"/>
      <c r="AD2" s="149"/>
      <c r="AE2" s="149"/>
      <c r="AF2" s="146"/>
      <c r="AG2" s="146"/>
      <c r="AH2" s="146"/>
      <c r="AI2" s="149"/>
      <c r="AJ2" s="149"/>
      <c r="AK2" s="149"/>
      <c r="AL2" s="149"/>
      <c r="AM2" s="608"/>
      <c r="AN2" s="608"/>
      <c r="AO2" s="608"/>
      <c r="AP2" s="608"/>
      <c r="AQ2" s="608"/>
      <c r="AR2" s="608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F2" s="731"/>
    </row>
    <row r="3" customFormat="false" ht="9.75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s="733" customFormat="true" ht="17.35" hidden="false" customHeight="false" outlineLevel="0" collapsed="false">
      <c r="A4" s="609" t="s">
        <v>68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6" t="s">
        <v>108</v>
      </c>
      <c r="AV4" s="431"/>
      <c r="AX4" s="976"/>
      <c r="AY4" s="664" t="s">
        <v>490</v>
      </c>
      <c r="AZ4" s="664"/>
      <c r="BA4" s="664"/>
      <c r="BB4" s="664"/>
      <c r="BC4" s="664"/>
      <c r="BD4" s="664"/>
    </row>
    <row r="5" s="728" customFormat="true" ht="13.8" hidden="false" customHeight="false" outlineLevel="0" collapsed="false">
      <c r="A5" s="435" t="s">
        <v>168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1"/>
      <c r="AV5" s="431"/>
      <c r="AW5" s="157" t="s">
        <v>110</v>
      </c>
      <c r="AX5" s="157"/>
      <c r="AY5" s="157"/>
      <c r="AZ5" s="157"/>
      <c r="BA5" s="157"/>
      <c r="BB5" s="157"/>
      <c r="BC5" s="157"/>
      <c r="BD5" s="157"/>
    </row>
    <row r="6" customFormat="false" ht="9" hidden="false" customHeight="true" outlineLevel="0" collapsed="false">
      <c r="A6" s="977"/>
      <c r="B6" s="977"/>
      <c r="C6" s="977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/>
      <c r="P6" s="977"/>
      <c r="Q6" s="977"/>
      <c r="R6" s="977"/>
      <c r="S6" s="977"/>
      <c r="T6" s="977"/>
      <c r="U6" s="977"/>
      <c r="V6" s="977"/>
      <c r="W6" s="977"/>
      <c r="X6" s="977"/>
      <c r="Y6" s="977"/>
      <c r="Z6" s="977"/>
      <c r="AA6" s="977"/>
      <c r="AB6" s="977"/>
      <c r="AC6" s="977"/>
      <c r="AD6" s="977"/>
      <c r="AE6" s="977"/>
      <c r="AF6" s="977"/>
      <c r="AG6" s="977"/>
      <c r="AH6" s="977"/>
      <c r="AI6" s="977"/>
      <c r="AJ6" s="977"/>
      <c r="AK6" s="977"/>
      <c r="AL6" s="977"/>
    </row>
    <row r="7" s="161" customFormat="true" ht="24.75" hidden="false" customHeight="true" outlineLevel="0" collapsed="false">
      <c r="A7" s="978" t="s">
        <v>445</v>
      </c>
      <c r="B7" s="978"/>
      <c r="C7" s="978"/>
      <c r="D7" s="978"/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8"/>
      <c r="U7" s="978"/>
      <c r="V7" s="978"/>
      <c r="W7" s="978"/>
      <c r="X7" s="978"/>
      <c r="Y7" s="978"/>
      <c r="Z7" s="978"/>
      <c r="AA7" s="978"/>
      <c r="AB7" s="978"/>
      <c r="AC7" s="978"/>
      <c r="AD7" s="978"/>
      <c r="AE7" s="978"/>
      <c r="AF7" s="978"/>
      <c r="AG7" s="978"/>
      <c r="AH7" s="978"/>
      <c r="AI7" s="978"/>
      <c r="AJ7" s="978"/>
      <c r="AK7" s="978"/>
      <c r="AL7" s="978"/>
      <c r="AM7" s="978"/>
      <c r="AN7" s="978"/>
      <c r="AO7" s="978"/>
      <c r="AP7" s="978"/>
      <c r="AQ7" s="978"/>
      <c r="AR7" s="978"/>
      <c r="AS7" s="978"/>
      <c r="AT7" s="978"/>
      <c r="AU7" s="978"/>
      <c r="AV7" s="978"/>
      <c r="AW7" s="978"/>
      <c r="AX7" s="978"/>
      <c r="AY7" s="978"/>
      <c r="AZ7" s="978"/>
      <c r="BA7" s="978"/>
      <c r="BB7" s="978"/>
      <c r="BC7" s="978"/>
      <c r="BD7" s="978"/>
    </row>
    <row r="8" s="161" customFormat="true" ht="15.75" hidden="false" customHeight="true" outlineLevel="0" collapsed="false">
      <c r="A8" s="979" t="s">
        <v>491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979"/>
      <c r="AL8" s="979"/>
      <c r="AM8" s="979"/>
      <c r="AN8" s="979"/>
      <c r="AO8" s="979"/>
      <c r="AP8" s="979"/>
      <c r="AQ8" s="979"/>
      <c r="AR8" s="979"/>
      <c r="AS8" s="979"/>
      <c r="AT8" s="979"/>
      <c r="AU8" s="979"/>
      <c r="AV8" s="979"/>
      <c r="AW8" s="979"/>
      <c r="AX8" s="979"/>
      <c r="AY8" s="980" t="s">
        <v>427</v>
      </c>
      <c r="AZ8" s="980"/>
      <c r="BA8" s="980"/>
      <c r="BB8" s="980"/>
      <c r="BC8" s="980"/>
      <c r="BD8" s="980"/>
    </row>
    <row r="9" s="161" customFormat="true" ht="18" hidden="false" customHeight="true" outlineLevel="0" collapsed="false">
      <c r="A9" s="981" t="s">
        <v>510</v>
      </c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1"/>
      <c r="AC9" s="981"/>
      <c r="AD9" s="981"/>
      <c r="AE9" s="981"/>
      <c r="AF9" s="981"/>
      <c r="AG9" s="981"/>
      <c r="AH9" s="981"/>
      <c r="AI9" s="981"/>
      <c r="AJ9" s="981"/>
      <c r="AK9" s="981"/>
      <c r="AL9" s="981"/>
      <c r="AM9" s="981"/>
      <c r="AN9" s="981"/>
      <c r="AO9" s="981"/>
      <c r="AP9" s="981"/>
      <c r="AQ9" s="981"/>
      <c r="AR9" s="981"/>
      <c r="AS9" s="981"/>
      <c r="AT9" s="981"/>
      <c r="AU9" s="981"/>
      <c r="AV9" s="981"/>
      <c r="AW9" s="981"/>
      <c r="AX9" s="525"/>
      <c r="AY9" s="1021" t="s">
        <v>308</v>
      </c>
      <c r="AZ9" s="1021"/>
      <c r="BA9" s="1005" t="s">
        <v>308</v>
      </c>
      <c r="BB9" s="1005"/>
      <c r="BC9" s="971" t="s">
        <v>308</v>
      </c>
      <c r="BD9" s="971"/>
    </row>
    <row r="10" s="161" customFormat="true" ht="18" hidden="false" customHeight="true" outlineLevel="0" collapsed="false">
      <c r="A10" s="981" t="s">
        <v>511</v>
      </c>
      <c r="B10" s="981"/>
      <c r="C10" s="981"/>
      <c r="D10" s="981"/>
      <c r="E10" s="981"/>
      <c r="F10" s="981"/>
      <c r="G10" s="981"/>
      <c r="H10" s="981"/>
      <c r="I10" s="981"/>
      <c r="J10" s="981"/>
      <c r="K10" s="981"/>
      <c r="L10" s="981"/>
      <c r="M10" s="981"/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1"/>
      <c r="Z10" s="981"/>
      <c r="AA10" s="981"/>
      <c r="AB10" s="981"/>
      <c r="AC10" s="981"/>
      <c r="AD10" s="981"/>
      <c r="AE10" s="981"/>
      <c r="AF10" s="981"/>
      <c r="AG10" s="981"/>
      <c r="AH10" s="981"/>
      <c r="AI10" s="981"/>
      <c r="AJ10" s="981"/>
      <c r="AK10" s="981"/>
      <c r="AL10" s="981"/>
      <c r="AM10" s="981"/>
      <c r="AN10" s="981"/>
      <c r="AO10" s="981"/>
      <c r="AP10" s="981"/>
      <c r="AQ10" s="981"/>
      <c r="AR10" s="981"/>
      <c r="AS10" s="981"/>
      <c r="AT10" s="981"/>
      <c r="AU10" s="981"/>
      <c r="AV10" s="981"/>
      <c r="AW10" s="981"/>
      <c r="AX10" s="525"/>
      <c r="AY10" s="982"/>
      <c r="AZ10" s="982"/>
      <c r="BA10" s="983"/>
      <c r="BB10" s="983"/>
      <c r="BC10" s="984"/>
      <c r="BD10" s="984"/>
    </row>
    <row r="11" s="161" customFormat="true" ht="18" hidden="false" customHeight="true" outlineLevel="0" collapsed="false">
      <c r="A11" s="1026" t="s">
        <v>512</v>
      </c>
      <c r="B11" s="1026"/>
      <c r="C11" s="1026"/>
      <c r="D11" s="1026"/>
      <c r="E11" s="1026"/>
      <c r="F11" s="1026"/>
      <c r="G11" s="1026"/>
      <c r="H11" s="1026"/>
      <c r="I11" s="1026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6"/>
      <c r="AA11" s="1026"/>
      <c r="AB11" s="1026"/>
      <c r="AC11" s="1026"/>
      <c r="AD11" s="1026"/>
      <c r="AE11" s="1026"/>
      <c r="AF11" s="1026"/>
      <c r="AG11" s="1026"/>
      <c r="AH11" s="1026"/>
      <c r="AI11" s="1026"/>
      <c r="AJ11" s="1026"/>
      <c r="AK11" s="1026"/>
      <c r="AL11" s="1026"/>
      <c r="AM11" s="1026"/>
      <c r="AN11" s="1026"/>
      <c r="AO11" s="1026"/>
      <c r="AP11" s="1026"/>
      <c r="AQ11" s="1026"/>
      <c r="AR11" s="1026"/>
      <c r="AS11" s="1026"/>
      <c r="AT11" s="1026"/>
      <c r="AU11" s="1026"/>
      <c r="AV11" s="1026"/>
      <c r="AW11" s="1026"/>
      <c r="AX11" s="954"/>
      <c r="AY11" s="1004"/>
      <c r="AZ11" s="1004"/>
      <c r="BA11" s="1005"/>
      <c r="BB11" s="1005"/>
      <c r="BC11" s="1006"/>
      <c r="BD11" s="1006"/>
    </row>
    <row r="12" s="161" customFormat="true" ht="18" hidden="false" customHeight="true" outlineLevel="0" collapsed="false">
      <c r="A12" s="986" t="s">
        <v>513</v>
      </c>
      <c r="B12" s="986"/>
      <c r="C12" s="986"/>
      <c r="D12" s="986"/>
      <c r="E12" s="986"/>
      <c r="F12" s="986"/>
      <c r="G12" s="986"/>
      <c r="H12" s="986"/>
      <c r="I12" s="986"/>
      <c r="J12" s="986"/>
      <c r="K12" s="986"/>
      <c r="L12" s="986"/>
      <c r="M12" s="986"/>
      <c r="N12" s="986"/>
      <c r="O12" s="986"/>
      <c r="P12" s="986"/>
      <c r="Q12" s="986"/>
      <c r="R12" s="986"/>
      <c r="S12" s="986"/>
      <c r="T12" s="986"/>
      <c r="U12" s="986"/>
      <c r="V12" s="986"/>
      <c r="W12" s="986"/>
      <c r="X12" s="986"/>
      <c r="Y12" s="986"/>
      <c r="Z12" s="986"/>
      <c r="AA12" s="986"/>
      <c r="AB12" s="986"/>
      <c r="AC12" s="986"/>
      <c r="AD12" s="986"/>
      <c r="AE12" s="986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54"/>
      <c r="AY12" s="1021" t="s">
        <v>308</v>
      </c>
      <c r="AZ12" s="1021"/>
      <c r="BA12" s="1005" t="s">
        <v>308</v>
      </c>
      <c r="BB12" s="1005"/>
      <c r="BC12" s="1022" t="s">
        <v>308</v>
      </c>
      <c r="BD12" s="1022"/>
    </row>
    <row r="13" s="161" customFormat="true" ht="18" hidden="false" customHeight="true" outlineLevel="0" collapsed="false">
      <c r="A13" s="1025" t="s">
        <v>451</v>
      </c>
      <c r="B13" s="1025"/>
      <c r="C13" s="1025"/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  <c r="P13" s="1025"/>
      <c r="Q13" s="1025"/>
      <c r="R13" s="1025"/>
      <c r="S13" s="1025"/>
      <c r="T13" s="1025"/>
      <c r="U13" s="1025"/>
      <c r="V13" s="1025"/>
      <c r="W13" s="1025"/>
      <c r="X13" s="1025"/>
      <c r="Y13" s="1025"/>
      <c r="Z13" s="1025"/>
      <c r="AA13" s="1025"/>
      <c r="AB13" s="1025"/>
      <c r="AC13" s="1025"/>
      <c r="AD13" s="1025"/>
      <c r="AE13" s="1025"/>
      <c r="AF13" s="1025"/>
      <c r="AG13" s="1025"/>
      <c r="AH13" s="1025"/>
      <c r="AI13" s="1025"/>
      <c r="AJ13" s="1025"/>
      <c r="AK13" s="1025"/>
      <c r="AL13" s="1025"/>
      <c r="AM13" s="1025"/>
      <c r="AN13" s="1025"/>
      <c r="AO13" s="1025"/>
      <c r="AP13" s="1025"/>
      <c r="AQ13" s="1025"/>
      <c r="AR13" s="1025"/>
      <c r="AS13" s="1025"/>
      <c r="AT13" s="1025"/>
      <c r="AU13" s="1025"/>
      <c r="AV13" s="1025"/>
      <c r="AW13" s="1025"/>
      <c r="AX13" s="1025"/>
      <c r="AY13" s="980" t="s">
        <v>427</v>
      </c>
      <c r="AZ13" s="980"/>
      <c r="BA13" s="980"/>
      <c r="BB13" s="980"/>
      <c r="BC13" s="980"/>
      <c r="BD13" s="980"/>
    </row>
    <row r="14" s="161" customFormat="true" ht="18" hidden="false" customHeight="true" outlineLevel="0" collapsed="false">
      <c r="A14" s="986" t="s">
        <v>514</v>
      </c>
      <c r="B14" s="986"/>
      <c r="C14" s="986"/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  <c r="X14" s="986"/>
      <c r="Y14" s="986"/>
      <c r="Z14" s="986"/>
      <c r="AA14" s="986"/>
      <c r="AB14" s="986"/>
      <c r="AC14" s="986"/>
      <c r="AD14" s="986"/>
      <c r="AE14" s="986"/>
      <c r="AF14" s="986"/>
      <c r="AG14" s="986"/>
      <c r="AH14" s="986"/>
      <c r="AI14" s="986"/>
      <c r="AJ14" s="986"/>
      <c r="AK14" s="986"/>
      <c r="AL14" s="986"/>
      <c r="AM14" s="986"/>
      <c r="AN14" s="986"/>
      <c r="AO14" s="986"/>
      <c r="AP14" s="986"/>
      <c r="AQ14" s="986"/>
      <c r="AR14" s="986"/>
      <c r="AS14" s="986"/>
      <c r="AT14" s="986"/>
      <c r="AU14" s="986"/>
      <c r="AV14" s="986"/>
      <c r="AW14" s="986"/>
      <c r="AX14" s="954"/>
      <c r="AY14" s="1021" t="s">
        <v>308</v>
      </c>
      <c r="AZ14" s="1021"/>
      <c r="BA14" s="1005" t="s">
        <v>308</v>
      </c>
      <c r="BB14" s="1005"/>
      <c r="BC14" s="1022" t="s">
        <v>308</v>
      </c>
      <c r="BD14" s="1022"/>
    </row>
    <row r="15" s="161" customFormat="true" ht="18" hidden="false" customHeight="true" outlineLevel="0" collapsed="false">
      <c r="A15" s="986" t="s">
        <v>515</v>
      </c>
      <c r="B15" s="986"/>
      <c r="C15" s="986"/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986"/>
      <c r="AG15" s="986"/>
      <c r="AH15" s="986"/>
      <c r="AI15" s="986"/>
      <c r="AJ15" s="986"/>
      <c r="AK15" s="986"/>
      <c r="AL15" s="986"/>
      <c r="AM15" s="986"/>
      <c r="AN15" s="986"/>
      <c r="AO15" s="986"/>
      <c r="AP15" s="986"/>
      <c r="AQ15" s="986"/>
      <c r="AR15" s="986"/>
      <c r="AS15" s="986"/>
      <c r="AT15" s="986"/>
      <c r="AU15" s="986"/>
      <c r="AV15" s="986"/>
      <c r="AW15" s="986"/>
      <c r="AX15" s="954"/>
      <c r="AY15" s="982"/>
      <c r="AZ15" s="982"/>
      <c r="BA15" s="983"/>
      <c r="BB15" s="983"/>
      <c r="BC15" s="984"/>
      <c r="BD15" s="984"/>
    </row>
    <row r="16" s="161" customFormat="true" ht="18" hidden="false" customHeight="true" outlineLevel="0" collapsed="false">
      <c r="A16" s="986" t="s">
        <v>516</v>
      </c>
      <c r="B16" s="986"/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986"/>
      <c r="AG16" s="986"/>
      <c r="AH16" s="986"/>
      <c r="AI16" s="986"/>
      <c r="AJ16" s="986"/>
      <c r="AK16" s="986"/>
      <c r="AL16" s="986"/>
      <c r="AM16" s="986"/>
      <c r="AN16" s="986"/>
      <c r="AO16" s="986"/>
      <c r="AP16" s="986"/>
      <c r="AQ16" s="986"/>
      <c r="AR16" s="986"/>
      <c r="AS16" s="986"/>
      <c r="AT16" s="986"/>
      <c r="AU16" s="986"/>
      <c r="AV16" s="986"/>
      <c r="AW16" s="986"/>
      <c r="AX16" s="954"/>
      <c r="AY16" s="982"/>
      <c r="AZ16" s="982"/>
      <c r="BA16" s="983"/>
      <c r="BB16" s="983"/>
      <c r="BC16" s="984"/>
      <c r="BD16" s="984"/>
    </row>
    <row r="17" s="161" customFormat="true" ht="18" hidden="false" customHeight="true" outlineLevel="0" collapsed="false">
      <c r="A17" s="1026" t="s">
        <v>517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6"/>
      <c r="AC17" s="1026"/>
      <c r="AD17" s="1026"/>
      <c r="AE17" s="1026"/>
      <c r="AF17" s="1026"/>
      <c r="AG17" s="1026"/>
      <c r="AH17" s="1026"/>
      <c r="AI17" s="1026"/>
      <c r="AJ17" s="1026"/>
      <c r="AK17" s="1026"/>
      <c r="AL17" s="1026"/>
      <c r="AM17" s="1026"/>
      <c r="AN17" s="1026"/>
      <c r="AO17" s="1026"/>
      <c r="AP17" s="1026"/>
      <c r="AQ17" s="1026"/>
      <c r="AR17" s="1026"/>
      <c r="AS17" s="1026"/>
      <c r="AT17" s="1026"/>
      <c r="AU17" s="1026"/>
      <c r="AV17" s="1026"/>
      <c r="AW17" s="1026"/>
      <c r="AX17" s="954"/>
      <c r="AY17" s="1004"/>
      <c r="AZ17" s="1004"/>
      <c r="BA17" s="1005"/>
      <c r="BB17" s="1005"/>
      <c r="BC17" s="1006"/>
      <c r="BD17" s="1006"/>
    </row>
    <row r="18" s="161" customFormat="true" ht="18" hidden="false" customHeight="true" outlineLevel="0" collapsed="false">
      <c r="A18" s="986" t="s">
        <v>518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6"/>
      <c r="AB18" s="986"/>
      <c r="AC18" s="986"/>
      <c r="AD18" s="986"/>
      <c r="AE18" s="986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54"/>
      <c r="AY18" s="1021" t="s">
        <v>308</v>
      </c>
      <c r="AZ18" s="1021"/>
      <c r="BA18" s="1005" t="s">
        <v>308</v>
      </c>
      <c r="BB18" s="1005"/>
      <c r="BC18" s="1022" t="s">
        <v>308</v>
      </c>
      <c r="BD18" s="1022"/>
    </row>
    <row r="19" s="161" customFormat="true" ht="18" hidden="false" customHeight="true" outlineLevel="0" collapsed="false">
      <c r="A19" s="1025" t="s">
        <v>457</v>
      </c>
      <c r="B19" s="1025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5"/>
      <c r="AE19" s="1025"/>
      <c r="AF19" s="1025"/>
      <c r="AG19" s="1025"/>
      <c r="AH19" s="1025"/>
      <c r="AI19" s="1025"/>
      <c r="AJ19" s="1025"/>
      <c r="AK19" s="1025"/>
      <c r="AL19" s="1025"/>
      <c r="AM19" s="1025"/>
      <c r="AN19" s="1025"/>
      <c r="AO19" s="1025"/>
      <c r="AP19" s="1025"/>
      <c r="AQ19" s="1025"/>
      <c r="AR19" s="1025"/>
      <c r="AS19" s="1025"/>
      <c r="AT19" s="1025"/>
      <c r="AU19" s="1025"/>
      <c r="AV19" s="1025"/>
      <c r="AW19" s="1025"/>
      <c r="AX19" s="1025"/>
      <c r="AY19" s="980" t="s">
        <v>427</v>
      </c>
      <c r="AZ19" s="980"/>
      <c r="BA19" s="980"/>
      <c r="BB19" s="980"/>
      <c r="BC19" s="980"/>
      <c r="BD19" s="980"/>
    </row>
    <row r="20" s="161" customFormat="true" ht="18" hidden="false" customHeight="true" outlineLevel="0" collapsed="false">
      <c r="A20" s="986" t="s">
        <v>458</v>
      </c>
      <c r="B20" s="986"/>
      <c r="C20" s="986"/>
      <c r="D20" s="986"/>
      <c r="E20" s="986"/>
      <c r="F20" s="986"/>
      <c r="G20" s="986"/>
      <c r="H20" s="986"/>
      <c r="I20" s="986"/>
      <c r="J20" s="986"/>
      <c r="K20" s="986"/>
      <c r="L20" s="986"/>
      <c r="M20" s="986"/>
      <c r="N20" s="986"/>
      <c r="O20" s="986"/>
      <c r="P20" s="986"/>
      <c r="Q20" s="986"/>
      <c r="R20" s="986"/>
      <c r="S20" s="986"/>
      <c r="T20" s="986"/>
      <c r="U20" s="986"/>
      <c r="V20" s="986"/>
      <c r="W20" s="986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86"/>
      <c r="AI20" s="986"/>
      <c r="AJ20" s="986"/>
      <c r="AK20" s="986"/>
      <c r="AL20" s="986"/>
      <c r="AM20" s="986"/>
      <c r="AN20" s="986"/>
      <c r="AO20" s="986"/>
      <c r="AP20" s="986"/>
      <c r="AQ20" s="986"/>
      <c r="AR20" s="986"/>
      <c r="AS20" s="986"/>
      <c r="AT20" s="986"/>
      <c r="AU20" s="986"/>
      <c r="AV20" s="986"/>
      <c r="AW20" s="986"/>
      <c r="AX20" s="954"/>
      <c r="AY20" s="982"/>
      <c r="AZ20" s="982"/>
      <c r="BA20" s="983"/>
      <c r="BB20" s="983"/>
      <c r="BC20" s="984"/>
      <c r="BD20" s="984"/>
    </row>
    <row r="21" s="161" customFormat="true" ht="18" hidden="false" customHeight="true" outlineLevel="0" collapsed="false">
      <c r="A21" s="986" t="s">
        <v>459</v>
      </c>
      <c r="B21" s="986"/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986"/>
      <c r="AI21" s="986"/>
      <c r="AJ21" s="986"/>
      <c r="AK21" s="986"/>
      <c r="AL21" s="986"/>
      <c r="AM21" s="986"/>
      <c r="AN21" s="986"/>
      <c r="AO21" s="986"/>
      <c r="AP21" s="986"/>
      <c r="AQ21" s="986"/>
      <c r="AR21" s="986"/>
      <c r="AS21" s="986"/>
      <c r="AT21" s="986"/>
      <c r="AU21" s="986"/>
      <c r="AV21" s="986"/>
      <c r="AW21" s="986"/>
      <c r="AX21" s="954"/>
      <c r="AY21" s="982"/>
      <c r="AZ21" s="982"/>
      <c r="BA21" s="983"/>
      <c r="BB21" s="983"/>
      <c r="BC21" s="984"/>
      <c r="BD21" s="984"/>
    </row>
    <row r="22" s="161" customFormat="true" ht="18" hidden="false" customHeight="true" outlineLevel="0" collapsed="false">
      <c r="A22" s="986" t="s">
        <v>460</v>
      </c>
      <c r="B22" s="986"/>
      <c r="C22" s="986"/>
      <c r="D22" s="986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  <c r="S22" s="986"/>
      <c r="T22" s="986"/>
      <c r="U22" s="986"/>
      <c r="V22" s="986"/>
      <c r="W22" s="986"/>
      <c r="X22" s="986"/>
      <c r="Y22" s="986"/>
      <c r="Z22" s="986"/>
      <c r="AA22" s="986"/>
      <c r="AB22" s="986"/>
      <c r="AC22" s="986"/>
      <c r="AD22" s="986"/>
      <c r="AE22" s="986"/>
      <c r="AF22" s="986"/>
      <c r="AG22" s="986"/>
      <c r="AH22" s="986"/>
      <c r="AI22" s="986"/>
      <c r="AJ22" s="986"/>
      <c r="AK22" s="986"/>
      <c r="AL22" s="986"/>
      <c r="AM22" s="986"/>
      <c r="AN22" s="986"/>
      <c r="AO22" s="986"/>
      <c r="AP22" s="986"/>
      <c r="AQ22" s="986"/>
      <c r="AR22" s="986"/>
      <c r="AS22" s="986"/>
      <c r="AT22" s="986"/>
      <c r="AU22" s="986"/>
      <c r="AV22" s="986"/>
      <c r="AW22" s="986"/>
      <c r="AX22" s="954"/>
      <c r="AY22" s="982"/>
      <c r="AZ22" s="982"/>
      <c r="BA22" s="983"/>
      <c r="BB22" s="983"/>
      <c r="BC22" s="984"/>
      <c r="BD22" s="984"/>
    </row>
    <row r="23" s="161" customFormat="true" ht="18" hidden="false" customHeight="true" outlineLevel="0" collapsed="false">
      <c r="A23" s="1025" t="s">
        <v>461</v>
      </c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1025"/>
      <c r="Y23" s="1025"/>
      <c r="Z23" s="1025"/>
      <c r="AA23" s="1025"/>
      <c r="AB23" s="1025"/>
      <c r="AC23" s="1025"/>
      <c r="AD23" s="1025"/>
      <c r="AE23" s="1025"/>
      <c r="AF23" s="1025"/>
      <c r="AG23" s="1025"/>
      <c r="AH23" s="1025"/>
      <c r="AI23" s="1025"/>
      <c r="AJ23" s="1025"/>
      <c r="AK23" s="1025"/>
      <c r="AL23" s="1025"/>
      <c r="AM23" s="1025"/>
      <c r="AN23" s="1025"/>
      <c r="AO23" s="1025"/>
      <c r="AP23" s="1025"/>
      <c r="AQ23" s="1025"/>
      <c r="AR23" s="1025"/>
      <c r="AS23" s="1025"/>
      <c r="AT23" s="1025"/>
      <c r="AU23" s="1025"/>
      <c r="AV23" s="1025"/>
      <c r="AW23" s="1025"/>
      <c r="AX23" s="1025"/>
      <c r="AY23" s="980" t="s">
        <v>427</v>
      </c>
      <c r="AZ23" s="980"/>
      <c r="BA23" s="980"/>
      <c r="BB23" s="980"/>
      <c r="BC23" s="980"/>
      <c r="BD23" s="980"/>
    </row>
    <row r="24" s="161" customFormat="true" ht="18" hidden="false" customHeight="true" outlineLevel="0" collapsed="false">
      <c r="A24" s="986" t="s">
        <v>519</v>
      </c>
      <c r="B24" s="986"/>
      <c r="C24" s="986"/>
      <c r="D24" s="986"/>
      <c r="E24" s="986"/>
      <c r="F24" s="986"/>
      <c r="G24" s="986"/>
      <c r="H24" s="986"/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6"/>
      <c r="U24" s="986"/>
      <c r="V24" s="986"/>
      <c r="W24" s="986"/>
      <c r="X24" s="986"/>
      <c r="Y24" s="986"/>
      <c r="Z24" s="986"/>
      <c r="AA24" s="986"/>
      <c r="AB24" s="986"/>
      <c r="AC24" s="986"/>
      <c r="AD24" s="986"/>
      <c r="AE24" s="986"/>
      <c r="AF24" s="986"/>
      <c r="AG24" s="986"/>
      <c r="AH24" s="986"/>
      <c r="AI24" s="986"/>
      <c r="AJ24" s="986"/>
      <c r="AK24" s="986"/>
      <c r="AL24" s="986"/>
      <c r="AM24" s="986"/>
      <c r="AN24" s="986"/>
      <c r="AO24" s="986"/>
      <c r="AP24" s="986"/>
      <c r="AQ24" s="986"/>
      <c r="AR24" s="986"/>
      <c r="AS24" s="986"/>
      <c r="AT24" s="986"/>
      <c r="AU24" s="986"/>
      <c r="AV24" s="986"/>
      <c r="AW24" s="986"/>
      <c r="AX24" s="954"/>
      <c r="AY24" s="1021" t="s">
        <v>308</v>
      </c>
      <c r="AZ24" s="1021"/>
      <c r="BA24" s="1005" t="s">
        <v>308</v>
      </c>
      <c r="BB24" s="1005"/>
      <c r="BC24" s="1022" t="s">
        <v>308</v>
      </c>
      <c r="BD24" s="1022"/>
    </row>
    <row r="25" s="161" customFormat="true" ht="18" hidden="false" customHeight="true" outlineLevel="0" collapsed="false">
      <c r="A25" s="1026" t="s">
        <v>520</v>
      </c>
      <c r="B25" s="1026"/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026"/>
      <c r="R25" s="1026"/>
      <c r="S25" s="1026"/>
      <c r="T25" s="1026"/>
      <c r="U25" s="1026"/>
      <c r="V25" s="1026"/>
      <c r="W25" s="1026"/>
      <c r="X25" s="1026"/>
      <c r="Y25" s="1026"/>
      <c r="Z25" s="1026"/>
      <c r="AA25" s="1026"/>
      <c r="AB25" s="1026"/>
      <c r="AC25" s="1026"/>
      <c r="AD25" s="1026"/>
      <c r="AE25" s="1026"/>
      <c r="AF25" s="1026"/>
      <c r="AG25" s="1026"/>
      <c r="AH25" s="1026"/>
      <c r="AI25" s="1026"/>
      <c r="AJ25" s="1026"/>
      <c r="AK25" s="1026"/>
      <c r="AL25" s="1026"/>
      <c r="AM25" s="1026"/>
      <c r="AN25" s="1026"/>
      <c r="AO25" s="1026"/>
      <c r="AP25" s="1026"/>
      <c r="AQ25" s="1026"/>
      <c r="AR25" s="1026"/>
      <c r="AS25" s="1026"/>
      <c r="AT25" s="1026"/>
      <c r="AU25" s="1026"/>
      <c r="AV25" s="1026"/>
      <c r="AW25" s="1026"/>
      <c r="AX25" s="954"/>
      <c r="AY25" s="1004"/>
      <c r="AZ25" s="1004"/>
      <c r="BA25" s="1005"/>
      <c r="BB25" s="1005"/>
      <c r="BC25" s="1006"/>
      <c r="BD25" s="1006"/>
    </row>
    <row r="26" s="161" customFormat="true" ht="18" hidden="false" customHeight="true" outlineLevel="0" collapsed="false">
      <c r="A26" s="986" t="s">
        <v>521</v>
      </c>
      <c r="B26" s="986"/>
      <c r="C26" s="986"/>
      <c r="D26" s="986"/>
      <c r="E26" s="986"/>
      <c r="F26" s="986"/>
      <c r="G26" s="986"/>
      <c r="H26" s="986"/>
      <c r="I26" s="986"/>
      <c r="J26" s="986"/>
      <c r="K26" s="986"/>
      <c r="L26" s="986"/>
      <c r="M26" s="986"/>
      <c r="N26" s="986"/>
      <c r="O26" s="986"/>
      <c r="P26" s="986"/>
      <c r="Q26" s="986"/>
      <c r="R26" s="986"/>
      <c r="S26" s="986"/>
      <c r="T26" s="986"/>
      <c r="U26" s="986"/>
      <c r="V26" s="986"/>
      <c r="W26" s="986"/>
      <c r="X26" s="986"/>
      <c r="Y26" s="986"/>
      <c r="Z26" s="986"/>
      <c r="AA26" s="986"/>
      <c r="AB26" s="986"/>
      <c r="AC26" s="986"/>
      <c r="AD26" s="986"/>
      <c r="AE26" s="986"/>
      <c r="AF26" s="986"/>
      <c r="AG26" s="986"/>
      <c r="AH26" s="986"/>
      <c r="AI26" s="986"/>
      <c r="AJ26" s="986"/>
      <c r="AK26" s="986"/>
      <c r="AL26" s="986"/>
      <c r="AM26" s="986"/>
      <c r="AN26" s="986"/>
      <c r="AO26" s="986"/>
      <c r="AP26" s="986"/>
      <c r="AQ26" s="986"/>
      <c r="AR26" s="986"/>
      <c r="AS26" s="986"/>
      <c r="AT26" s="986"/>
      <c r="AU26" s="986"/>
      <c r="AV26" s="986"/>
      <c r="AW26" s="986"/>
      <c r="AX26" s="954"/>
      <c r="AY26" s="982"/>
      <c r="AZ26" s="982"/>
      <c r="BA26" s="983"/>
      <c r="BB26" s="983"/>
      <c r="BC26" s="984"/>
      <c r="BD26" s="984"/>
    </row>
    <row r="27" s="161" customFormat="true" ht="18" hidden="false" customHeight="true" outlineLevel="0" collapsed="false">
      <c r="A27" s="986" t="s">
        <v>522</v>
      </c>
      <c r="B27" s="986"/>
      <c r="C27" s="986"/>
      <c r="D27" s="986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6"/>
      <c r="P27" s="986"/>
      <c r="Q27" s="986"/>
      <c r="R27" s="986"/>
      <c r="S27" s="986"/>
      <c r="T27" s="986"/>
      <c r="U27" s="986"/>
      <c r="V27" s="986"/>
      <c r="W27" s="986"/>
      <c r="X27" s="986"/>
      <c r="Y27" s="986"/>
      <c r="Z27" s="986"/>
      <c r="AA27" s="986"/>
      <c r="AB27" s="986"/>
      <c r="AC27" s="986"/>
      <c r="AD27" s="986"/>
      <c r="AE27" s="986"/>
      <c r="AF27" s="986"/>
      <c r="AG27" s="986"/>
      <c r="AH27" s="986"/>
      <c r="AI27" s="986"/>
      <c r="AJ27" s="986"/>
      <c r="AK27" s="986"/>
      <c r="AL27" s="986"/>
      <c r="AM27" s="986"/>
      <c r="AN27" s="986"/>
      <c r="AO27" s="986"/>
      <c r="AP27" s="986"/>
      <c r="AQ27" s="986"/>
      <c r="AR27" s="986"/>
      <c r="AS27" s="986"/>
      <c r="AT27" s="986"/>
      <c r="AU27" s="986"/>
      <c r="AV27" s="986"/>
      <c r="AW27" s="986"/>
      <c r="AX27" s="954"/>
      <c r="AY27" s="1004" t="s">
        <v>308</v>
      </c>
      <c r="AZ27" s="1004"/>
      <c r="BA27" s="1005" t="s">
        <v>308</v>
      </c>
      <c r="BB27" s="1005"/>
      <c r="BC27" s="1006" t="s">
        <v>308</v>
      </c>
      <c r="BD27" s="1006"/>
    </row>
    <row r="28" s="161" customFormat="true" ht="18" hidden="false" customHeight="true" outlineLevel="0" collapsed="false">
      <c r="A28" s="986" t="s">
        <v>523</v>
      </c>
      <c r="B28" s="986"/>
      <c r="C28" s="986"/>
      <c r="D28" s="986"/>
      <c r="E28" s="986"/>
      <c r="F28" s="986"/>
      <c r="G28" s="986"/>
      <c r="H28" s="986"/>
      <c r="I28" s="986"/>
      <c r="J28" s="986"/>
      <c r="K28" s="986"/>
      <c r="L28" s="986"/>
      <c r="M28" s="986"/>
      <c r="N28" s="986"/>
      <c r="O28" s="986"/>
      <c r="P28" s="986"/>
      <c r="Q28" s="986"/>
      <c r="R28" s="986"/>
      <c r="S28" s="986"/>
      <c r="T28" s="986"/>
      <c r="U28" s="986"/>
      <c r="V28" s="986"/>
      <c r="W28" s="986"/>
      <c r="X28" s="986"/>
      <c r="Y28" s="986"/>
      <c r="Z28" s="986"/>
      <c r="AA28" s="986"/>
      <c r="AB28" s="986"/>
      <c r="AC28" s="986"/>
      <c r="AD28" s="986"/>
      <c r="AE28" s="986"/>
      <c r="AF28" s="986"/>
      <c r="AG28" s="986"/>
      <c r="AH28" s="986"/>
      <c r="AI28" s="986"/>
      <c r="AJ28" s="986"/>
      <c r="AK28" s="986"/>
      <c r="AL28" s="986"/>
      <c r="AM28" s="986"/>
      <c r="AN28" s="986"/>
      <c r="AO28" s="986"/>
      <c r="AP28" s="986"/>
      <c r="AQ28" s="986"/>
      <c r="AR28" s="986"/>
      <c r="AS28" s="986"/>
      <c r="AT28" s="986"/>
      <c r="AU28" s="986"/>
      <c r="AV28" s="986"/>
      <c r="AW28" s="986"/>
      <c r="AX28" s="954"/>
      <c r="AY28" s="982"/>
      <c r="AZ28" s="982"/>
      <c r="BA28" s="983"/>
      <c r="BB28" s="983"/>
      <c r="BC28" s="984"/>
      <c r="BD28" s="984"/>
    </row>
    <row r="29" s="161" customFormat="true" ht="18" hidden="false" customHeight="true" outlineLevel="0" collapsed="false">
      <c r="A29" s="981" t="s">
        <v>467</v>
      </c>
      <c r="B29" s="981"/>
      <c r="C29" s="981"/>
      <c r="D29" s="981"/>
      <c r="E29" s="981"/>
      <c r="F29" s="981"/>
      <c r="G29" s="981"/>
      <c r="H29" s="981"/>
      <c r="I29" s="981"/>
      <c r="J29" s="981"/>
      <c r="K29" s="981"/>
      <c r="L29" s="981"/>
      <c r="M29" s="981"/>
      <c r="N29" s="981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1"/>
      <c r="AC29" s="981"/>
      <c r="AD29" s="981"/>
      <c r="AE29" s="981"/>
      <c r="AF29" s="981"/>
      <c r="AG29" s="981"/>
      <c r="AH29" s="981"/>
      <c r="AI29" s="981"/>
      <c r="AJ29" s="981"/>
      <c r="AK29" s="981"/>
      <c r="AL29" s="981"/>
      <c r="AM29" s="981"/>
      <c r="AN29" s="981"/>
      <c r="AO29" s="981"/>
      <c r="AP29" s="981"/>
      <c r="AQ29" s="981"/>
      <c r="AR29" s="981"/>
      <c r="AS29" s="981"/>
      <c r="AT29" s="981"/>
      <c r="AU29" s="981"/>
      <c r="AV29" s="981"/>
      <c r="AW29" s="981"/>
      <c r="AX29" s="525"/>
      <c r="AY29" s="982"/>
      <c r="AZ29" s="982"/>
      <c r="BA29" s="983"/>
      <c r="BB29" s="983"/>
      <c r="BC29" s="984"/>
      <c r="BD29" s="984"/>
    </row>
    <row r="30" customFormat="false" ht="9" hidden="false" customHeight="true" outlineLevel="0" collapsed="false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</row>
    <row r="31" s="161" customFormat="true" ht="27" hidden="false" customHeight="true" outlineLevel="0" collapsed="false">
      <c r="A31" s="978" t="s">
        <v>469</v>
      </c>
      <c r="B31" s="978"/>
      <c r="C31" s="978"/>
      <c r="D31" s="978"/>
      <c r="E31" s="978"/>
      <c r="F31" s="978"/>
      <c r="G31" s="978"/>
      <c r="H31" s="978"/>
      <c r="I31" s="978"/>
      <c r="J31" s="978"/>
      <c r="K31" s="978"/>
      <c r="L31" s="978"/>
      <c r="M31" s="978"/>
      <c r="N31" s="978"/>
      <c r="O31" s="978"/>
      <c r="P31" s="978"/>
      <c r="Q31" s="978"/>
      <c r="R31" s="978"/>
      <c r="S31" s="978"/>
      <c r="T31" s="978"/>
      <c r="U31" s="978"/>
      <c r="V31" s="978"/>
      <c r="W31" s="978"/>
      <c r="X31" s="978"/>
      <c r="Y31" s="978"/>
      <c r="Z31" s="978"/>
      <c r="AA31" s="978"/>
      <c r="AB31" s="978"/>
      <c r="AC31" s="978"/>
      <c r="AD31" s="978"/>
      <c r="AE31" s="978"/>
      <c r="AF31" s="978"/>
      <c r="AG31" s="978"/>
      <c r="AH31" s="978"/>
      <c r="AI31" s="978"/>
      <c r="AJ31" s="978"/>
      <c r="AK31" s="978"/>
      <c r="AL31" s="978"/>
      <c r="AM31" s="978"/>
      <c r="AN31" s="978"/>
      <c r="AO31" s="978"/>
      <c r="AP31" s="978"/>
      <c r="AQ31" s="978"/>
      <c r="AR31" s="978"/>
      <c r="AS31" s="978"/>
      <c r="AT31" s="978"/>
      <c r="AU31" s="978"/>
      <c r="AV31" s="978"/>
      <c r="AW31" s="978"/>
      <c r="AX31" s="978"/>
      <c r="AY31" s="990" t="s">
        <v>470</v>
      </c>
      <c r="AZ31" s="990"/>
      <c r="BA31" s="990"/>
      <c r="BB31" s="990"/>
      <c r="BC31" s="990"/>
      <c r="BD31" s="990"/>
    </row>
    <row r="32" s="161" customFormat="true" ht="15.75" hidden="false" customHeight="true" outlineLevel="0" collapsed="false">
      <c r="A32" s="981" t="s">
        <v>524</v>
      </c>
      <c r="B32" s="981"/>
      <c r="C32" s="981"/>
      <c r="D32" s="981"/>
      <c r="E32" s="981"/>
      <c r="F32" s="981"/>
      <c r="G32" s="981"/>
      <c r="H32" s="981"/>
      <c r="I32" s="981"/>
      <c r="J32" s="981"/>
      <c r="K32" s="981"/>
      <c r="L32" s="981"/>
      <c r="M32" s="981"/>
      <c r="N32" s="981"/>
      <c r="O32" s="981"/>
      <c r="P32" s="981"/>
      <c r="Q32" s="981"/>
      <c r="R32" s="981"/>
      <c r="S32" s="981"/>
      <c r="T32" s="981"/>
      <c r="U32" s="981"/>
      <c r="V32" s="981"/>
      <c r="W32" s="981"/>
      <c r="X32" s="981"/>
      <c r="Y32" s="981"/>
      <c r="Z32" s="981"/>
      <c r="AA32" s="981"/>
      <c r="AB32" s="981"/>
      <c r="AC32" s="981"/>
      <c r="AD32" s="981"/>
      <c r="AE32" s="981"/>
      <c r="AF32" s="981"/>
      <c r="AG32" s="981"/>
      <c r="AH32" s="981"/>
      <c r="AI32" s="981"/>
      <c r="AJ32" s="981"/>
      <c r="AK32" s="981"/>
      <c r="AL32" s="981"/>
      <c r="AM32" s="981"/>
      <c r="AN32" s="981"/>
      <c r="AO32" s="981"/>
      <c r="AP32" s="981"/>
      <c r="AQ32" s="981"/>
      <c r="AR32" s="981"/>
      <c r="AS32" s="981"/>
      <c r="AT32" s="981"/>
      <c r="AU32" s="981"/>
      <c r="AV32" s="981"/>
      <c r="AW32" s="981"/>
      <c r="AX32" s="525"/>
      <c r="AY32" s="998"/>
      <c r="AZ32" s="998"/>
      <c r="BA32" s="999"/>
      <c r="BB32" s="999"/>
      <c r="BC32" s="1000"/>
      <c r="BD32" s="1000"/>
    </row>
    <row r="33" s="161" customFormat="true" ht="15.75" hidden="false" customHeight="true" outlineLevel="0" collapsed="false">
      <c r="A33" s="1024" t="s">
        <v>525</v>
      </c>
      <c r="B33" s="1024"/>
      <c r="C33" s="1024"/>
      <c r="D33" s="1024"/>
      <c r="E33" s="1024"/>
      <c r="F33" s="1024"/>
      <c r="G33" s="1024"/>
      <c r="H33" s="1024"/>
      <c r="I33" s="1024"/>
      <c r="J33" s="1024"/>
      <c r="K33" s="1024"/>
      <c r="L33" s="1024"/>
      <c r="M33" s="1024"/>
      <c r="N33" s="1024"/>
      <c r="O33" s="1024"/>
      <c r="P33" s="1024"/>
      <c r="Q33" s="1024"/>
      <c r="R33" s="1024"/>
      <c r="S33" s="1024"/>
      <c r="T33" s="1024"/>
      <c r="U33" s="1024"/>
      <c r="V33" s="1024"/>
      <c r="W33" s="1024"/>
      <c r="X33" s="1024"/>
      <c r="Y33" s="1024"/>
      <c r="Z33" s="1024"/>
      <c r="AA33" s="1024"/>
      <c r="AB33" s="1024"/>
      <c r="AC33" s="1024"/>
      <c r="AD33" s="1024"/>
      <c r="AE33" s="1024"/>
      <c r="AF33" s="1024"/>
      <c r="AG33" s="1024"/>
      <c r="AH33" s="1024"/>
      <c r="AI33" s="1024"/>
      <c r="AJ33" s="1024"/>
      <c r="AK33" s="1024"/>
      <c r="AL33" s="1024"/>
      <c r="AM33" s="1024"/>
      <c r="AN33" s="1024"/>
      <c r="AO33" s="1024"/>
      <c r="AP33" s="1024"/>
      <c r="AQ33" s="1024"/>
      <c r="AR33" s="1024"/>
      <c r="AS33" s="1024"/>
      <c r="AT33" s="1024"/>
      <c r="AU33" s="1024"/>
      <c r="AV33" s="1024"/>
      <c r="AW33" s="1024"/>
      <c r="AX33" s="525"/>
      <c r="AY33" s="982"/>
      <c r="AZ33" s="982"/>
      <c r="BA33" s="983"/>
      <c r="BB33" s="983"/>
      <c r="BC33" s="984"/>
      <c r="BD33" s="984"/>
    </row>
    <row r="34" s="161" customFormat="true" ht="15.75" hidden="false" customHeight="true" outlineLevel="0" collapsed="false">
      <c r="A34" s="981" t="s">
        <v>526</v>
      </c>
      <c r="B34" s="981"/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  <c r="P34" s="981"/>
      <c r="Q34" s="981"/>
      <c r="R34" s="981"/>
      <c r="S34" s="981"/>
      <c r="T34" s="981"/>
      <c r="U34" s="981"/>
      <c r="V34" s="981"/>
      <c r="W34" s="981"/>
      <c r="X34" s="981"/>
      <c r="Y34" s="981"/>
      <c r="Z34" s="981"/>
      <c r="AA34" s="981"/>
      <c r="AB34" s="981"/>
      <c r="AC34" s="981"/>
      <c r="AD34" s="981"/>
      <c r="AE34" s="981"/>
      <c r="AF34" s="981"/>
      <c r="AG34" s="981"/>
      <c r="AH34" s="981"/>
      <c r="AI34" s="981"/>
      <c r="AJ34" s="981"/>
      <c r="AK34" s="981"/>
      <c r="AL34" s="981"/>
      <c r="AM34" s="981"/>
      <c r="AN34" s="981"/>
      <c r="AO34" s="981"/>
      <c r="AP34" s="981"/>
      <c r="AQ34" s="981"/>
      <c r="AR34" s="981"/>
      <c r="AS34" s="981"/>
      <c r="AT34" s="981"/>
      <c r="AU34" s="981"/>
      <c r="AV34" s="981"/>
      <c r="AW34" s="981"/>
      <c r="AX34" s="525"/>
      <c r="AY34" s="982"/>
      <c r="AZ34" s="982"/>
      <c r="BA34" s="983"/>
      <c r="BB34" s="983"/>
      <c r="BC34" s="984"/>
      <c r="BD34" s="984"/>
    </row>
    <row r="35" s="161" customFormat="true" ht="15.75" hidden="false" customHeight="true" outlineLevel="0" collapsed="false">
      <c r="A35" s="981" t="s">
        <v>527</v>
      </c>
      <c r="B35" s="981"/>
      <c r="C35" s="981"/>
      <c r="D35" s="981"/>
      <c r="E35" s="981"/>
      <c r="F35" s="981"/>
      <c r="G35" s="981"/>
      <c r="H35" s="981"/>
      <c r="I35" s="981"/>
      <c r="J35" s="981"/>
      <c r="K35" s="981"/>
      <c r="L35" s="981"/>
      <c r="M35" s="981"/>
      <c r="N35" s="981"/>
      <c r="O35" s="981"/>
      <c r="P35" s="981"/>
      <c r="Q35" s="981"/>
      <c r="R35" s="981"/>
      <c r="S35" s="981"/>
      <c r="T35" s="981"/>
      <c r="U35" s="981"/>
      <c r="V35" s="981"/>
      <c r="W35" s="981"/>
      <c r="X35" s="981"/>
      <c r="Y35" s="981"/>
      <c r="Z35" s="981"/>
      <c r="AA35" s="981"/>
      <c r="AB35" s="981"/>
      <c r="AC35" s="981"/>
      <c r="AD35" s="981"/>
      <c r="AE35" s="981"/>
      <c r="AF35" s="981"/>
      <c r="AG35" s="981"/>
      <c r="AH35" s="981"/>
      <c r="AI35" s="981"/>
      <c r="AJ35" s="981"/>
      <c r="AK35" s="981"/>
      <c r="AL35" s="981"/>
      <c r="AM35" s="981"/>
      <c r="AN35" s="981"/>
      <c r="AO35" s="981"/>
      <c r="AP35" s="981"/>
      <c r="AQ35" s="981"/>
      <c r="AR35" s="981"/>
      <c r="AS35" s="981"/>
      <c r="AT35" s="981"/>
      <c r="AU35" s="981"/>
      <c r="AV35" s="981"/>
      <c r="AW35" s="981"/>
      <c r="AX35" s="525"/>
      <c r="AY35" s="982"/>
      <c r="AZ35" s="982"/>
      <c r="BA35" s="983"/>
      <c r="BB35" s="983"/>
      <c r="BC35" s="984"/>
      <c r="BD35" s="984"/>
    </row>
    <row r="36" s="161" customFormat="true" ht="15.75" hidden="false" customHeight="true" outlineLevel="0" collapsed="false">
      <c r="A36" s="981" t="s">
        <v>528</v>
      </c>
      <c r="B36" s="981"/>
      <c r="C36" s="981"/>
      <c r="D36" s="981"/>
      <c r="E36" s="981"/>
      <c r="F36" s="981"/>
      <c r="G36" s="981"/>
      <c r="H36" s="981"/>
      <c r="I36" s="981"/>
      <c r="J36" s="981"/>
      <c r="K36" s="981"/>
      <c r="L36" s="981"/>
      <c r="M36" s="981"/>
      <c r="N36" s="981"/>
      <c r="O36" s="981"/>
      <c r="P36" s="981"/>
      <c r="Q36" s="981"/>
      <c r="R36" s="981"/>
      <c r="S36" s="981"/>
      <c r="T36" s="981"/>
      <c r="U36" s="981"/>
      <c r="V36" s="981"/>
      <c r="W36" s="981"/>
      <c r="X36" s="981"/>
      <c r="Y36" s="981"/>
      <c r="Z36" s="981"/>
      <c r="AA36" s="981"/>
      <c r="AB36" s="981"/>
      <c r="AC36" s="981"/>
      <c r="AD36" s="981"/>
      <c r="AE36" s="981"/>
      <c r="AF36" s="981"/>
      <c r="AG36" s="981"/>
      <c r="AH36" s="981"/>
      <c r="AI36" s="981"/>
      <c r="AJ36" s="981"/>
      <c r="AK36" s="981"/>
      <c r="AL36" s="981"/>
      <c r="AM36" s="981"/>
      <c r="AN36" s="981"/>
      <c r="AO36" s="981"/>
      <c r="AP36" s="981"/>
      <c r="AQ36" s="981"/>
      <c r="AR36" s="981"/>
      <c r="AS36" s="981"/>
      <c r="AT36" s="981"/>
      <c r="AU36" s="981"/>
      <c r="AV36" s="981"/>
      <c r="AW36" s="981"/>
      <c r="AX36" s="525"/>
      <c r="AY36" s="982"/>
      <c r="AZ36" s="982"/>
      <c r="BA36" s="983"/>
      <c r="BB36" s="983"/>
      <c r="BC36" s="984"/>
      <c r="BD36" s="984"/>
    </row>
    <row r="37" s="161" customFormat="true" ht="15.75" hidden="false" customHeight="true" outlineLevel="0" collapsed="false">
      <c r="A37" s="981" t="s">
        <v>529</v>
      </c>
      <c r="B37" s="981"/>
      <c r="C37" s="981"/>
      <c r="D37" s="981"/>
      <c r="E37" s="981"/>
      <c r="F37" s="981"/>
      <c r="G37" s="981"/>
      <c r="H37" s="981"/>
      <c r="I37" s="981"/>
      <c r="J37" s="981"/>
      <c r="K37" s="981"/>
      <c r="L37" s="981"/>
      <c r="M37" s="981"/>
      <c r="N37" s="981"/>
      <c r="O37" s="981"/>
      <c r="P37" s="981"/>
      <c r="Q37" s="981"/>
      <c r="R37" s="981"/>
      <c r="S37" s="981"/>
      <c r="T37" s="981"/>
      <c r="U37" s="981"/>
      <c r="V37" s="981"/>
      <c r="W37" s="981"/>
      <c r="X37" s="981"/>
      <c r="Y37" s="981"/>
      <c r="Z37" s="981"/>
      <c r="AA37" s="981"/>
      <c r="AB37" s="981"/>
      <c r="AC37" s="981"/>
      <c r="AD37" s="981"/>
      <c r="AE37" s="981"/>
      <c r="AF37" s="981"/>
      <c r="AG37" s="981"/>
      <c r="AH37" s="981"/>
      <c r="AI37" s="981"/>
      <c r="AJ37" s="981"/>
      <c r="AK37" s="981"/>
      <c r="AL37" s="981"/>
      <c r="AM37" s="981"/>
      <c r="AN37" s="981"/>
      <c r="AO37" s="981"/>
      <c r="AP37" s="981"/>
      <c r="AQ37" s="981"/>
      <c r="AR37" s="981"/>
      <c r="AS37" s="981"/>
      <c r="AT37" s="981"/>
      <c r="AU37" s="981"/>
      <c r="AV37" s="981"/>
      <c r="AW37" s="981"/>
      <c r="AX37" s="525"/>
      <c r="AY37" s="982"/>
      <c r="AZ37" s="982"/>
      <c r="BA37" s="983"/>
      <c r="BB37" s="983"/>
      <c r="BC37" s="984"/>
      <c r="BD37" s="984"/>
    </row>
    <row r="38" s="161" customFormat="true" ht="18" hidden="false" customHeight="true" outlineLevel="0" collapsed="false">
      <c r="A38" s="992"/>
      <c r="B38" s="992"/>
      <c r="C38" s="991"/>
      <c r="D38" s="991"/>
      <c r="E38" s="991"/>
      <c r="F38" s="991"/>
      <c r="G38" s="991"/>
      <c r="H38" s="991"/>
      <c r="I38" s="991"/>
      <c r="J38" s="991"/>
      <c r="K38" s="991"/>
      <c r="L38" s="991"/>
      <c r="M38" s="991"/>
      <c r="N38" s="991"/>
      <c r="O38" s="991"/>
      <c r="P38" s="991"/>
      <c r="Q38" s="991"/>
      <c r="R38" s="991"/>
      <c r="S38" s="991"/>
      <c r="T38" s="991"/>
      <c r="U38" s="991"/>
      <c r="V38" s="991"/>
      <c r="W38" s="991"/>
      <c r="X38" s="991"/>
      <c r="Y38" s="991"/>
      <c r="Z38" s="991"/>
      <c r="AA38" s="991"/>
      <c r="AB38" s="991"/>
      <c r="AC38" s="991"/>
      <c r="AD38" s="991"/>
      <c r="AE38" s="991"/>
      <c r="AF38" s="991"/>
      <c r="AG38" s="992"/>
      <c r="AH38" s="992"/>
      <c r="AI38" s="992"/>
      <c r="AJ38" s="992"/>
      <c r="AK38" s="992"/>
      <c r="AL38" s="992"/>
      <c r="AM38" s="991"/>
      <c r="AN38" s="991"/>
      <c r="AO38" s="991"/>
      <c r="AP38" s="991"/>
      <c r="AQ38" s="991"/>
      <c r="AR38" s="991"/>
      <c r="AS38" s="991"/>
      <c r="AT38" s="991"/>
      <c r="AU38" s="991"/>
      <c r="AV38" s="991"/>
      <c r="AW38" s="991"/>
      <c r="AX38" s="991"/>
      <c r="AY38" s="991"/>
      <c r="AZ38" s="991"/>
      <c r="BA38" s="991"/>
      <c r="BB38" s="991"/>
      <c r="BC38" s="991"/>
      <c r="BD38" s="991"/>
    </row>
    <row r="39" s="161" customFormat="true" ht="39.75" hidden="false" customHeight="true" outlineLevel="0" collapsed="false">
      <c r="A39" s="993" t="s">
        <v>477</v>
      </c>
      <c r="B39" s="993"/>
      <c r="C39" s="993"/>
      <c r="D39" s="993"/>
      <c r="E39" s="993"/>
      <c r="F39" s="993"/>
      <c r="G39" s="993"/>
      <c r="H39" s="993"/>
      <c r="I39" s="993"/>
      <c r="J39" s="993"/>
      <c r="K39" s="993"/>
      <c r="L39" s="993"/>
      <c r="M39" s="993"/>
      <c r="N39" s="993"/>
      <c r="O39" s="993"/>
      <c r="P39" s="993"/>
      <c r="Q39" s="993"/>
      <c r="R39" s="993"/>
      <c r="S39" s="993"/>
      <c r="T39" s="993"/>
      <c r="U39" s="993"/>
      <c r="V39" s="993"/>
      <c r="W39" s="993"/>
      <c r="X39" s="993"/>
      <c r="Y39" s="993"/>
      <c r="Z39" s="993"/>
      <c r="AA39" s="993"/>
      <c r="AB39" s="993"/>
      <c r="AC39" s="993"/>
      <c r="AD39" s="993"/>
      <c r="AE39" s="993"/>
      <c r="AF39" s="993"/>
      <c r="AG39" s="994"/>
      <c r="AH39" s="994"/>
      <c r="AI39" s="994"/>
      <c r="AJ39" s="994"/>
      <c r="AK39" s="994"/>
      <c r="AL39" s="994"/>
      <c r="AM39" s="1027" t="s">
        <v>478</v>
      </c>
      <c r="AN39" s="1027"/>
      <c r="AO39" s="1027"/>
      <c r="AP39" s="1027"/>
      <c r="AQ39" s="1027"/>
      <c r="AR39" s="1027"/>
      <c r="AS39" s="1028" t="s">
        <v>479</v>
      </c>
      <c r="AT39" s="1028"/>
      <c r="AU39" s="1028"/>
      <c r="AV39" s="1028"/>
      <c r="AW39" s="1028"/>
      <c r="AX39" s="1028"/>
      <c r="AY39" s="1027" t="s">
        <v>530</v>
      </c>
      <c r="AZ39" s="1027"/>
      <c r="BA39" s="1027"/>
      <c r="BB39" s="1027"/>
      <c r="BC39" s="1027"/>
      <c r="BD39" s="1027"/>
    </row>
    <row r="40" s="161" customFormat="true" ht="15.75" hidden="false" customHeight="true" outlineLevel="0" collapsed="false">
      <c r="A40" s="966" t="s">
        <v>531</v>
      </c>
      <c r="B40" s="966"/>
      <c r="C40" s="966"/>
      <c r="D40" s="966"/>
      <c r="E40" s="966"/>
      <c r="F40" s="966"/>
      <c r="G40" s="966"/>
      <c r="H40" s="966"/>
      <c r="I40" s="966"/>
      <c r="J40" s="966"/>
      <c r="K40" s="966"/>
      <c r="L40" s="966"/>
      <c r="M40" s="966"/>
      <c r="N40" s="966"/>
      <c r="O40" s="966"/>
      <c r="P40" s="966"/>
      <c r="Q40" s="966"/>
      <c r="R40" s="966"/>
      <c r="S40" s="966"/>
      <c r="T40" s="966"/>
      <c r="U40" s="966"/>
      <c r="V40" s="966"/>
      <c r="W40" s="966"/>
      <c r="X40" s="966"/>
      <c r="Y40" s="966"/>
      <c r="Z40" s="966"/>
      <c r="AA40" s="966"/>
      <c r="AB40" s="966"/>
      <c r="AC40" s="966"/>
      <c r="AD40" s="966"/>
      <c r="AE40" s="966"/>
      <c r="AF40" s="525"/>
      <c r="AG40" s="955"/>
      <c r="AH40" s="955"/>
      <c r="AI40" s="955"/>
      <c r="AJ40" s="955"/>
      <c r="AK40" s="955"/>
      <c r="AL40" s="955"/>
      <c r="AM40" s="998"/>
      <c r="AN40" s="998"/>
      <c r="AO40" s="999"/>
      <c r="AP40" s="999"/>
      <c r="AQ40" s="1000"/>
      <c r="AR40" s="1000"/>
      <c r="AS40" s="982"/>
      <c r="AT40" s="982"/>
      <c r="AU40" s="983"/>
      <c r="AV40" s="983"/>
      <c r="AW40" s="984"/>
      <c r="AX40" s="984"/>
      <c r="AY40" s="998"/>
      <c r="AZ40" s="998"/>
      <c r="BA40" s="999"/>
      <c r="BB40" s="999"/>
      <c r="BC40" s="1000"/>
      <c r="BD40" s="1000"/>
    </row>
    <row r="41" s="161" customFormat="true" ht="15.75" hidden="false" customHeight="true" outlineLevel="0" collapsed="false">
      <c r="A41" s="966" t="s">
        <v>532</v>
      </c>
      <c r="B41" s="966"/>
      <c r="C41" s="966"/>
      <c r="D41" s="966"/>
      <c r="E41" s="966"/>
      <c r="F41" s="966"/>
      <c r="G41" s="966"/>
      <c r="H41" s="966"/>
      <c r="I41" s="966"/>
      <c r="J41" s="966"/>
      <c r="K41" s="966"/>
      <c r="L41" s="966"/>
      <c r="M41" s="966"/>
      <c r="N41" s="966"/>
      <c r="O41" s="966"/>
      <c r="P41" s="966"/>
      <c r="Q41" s="966"/>
      <c r="R41" s="966"/>
      <c r="S41" s="966"/>
      <c r="T41" s="966"/>
      <c r="U41" s="966"/>
      <c r="V41" s="966"/>
      <c r="W41" s="966"/>
      <c r="X41" s="966"/>
      <c r="Y41" s="966"/>
      <c r="Z41" s="966"/>
      <c r="AA41" s="966"/>
      <c r="AB41" s="966"/>
      <c r="AC41" s="966"/>
      <c r="AD41" s="966"/>
      <c r="AE41" s="966"/>
      <c r="AF41" s="525"/>
      <c r="AG41" s="642"/>
      <c r="AH41" s="642"/>
      <c r="AI41" s="642"/>
      <c r="AJ41" s="642"/>
      <c r="AK41" s="642"/>
      <c r="AL41" s="642"/>
      <c r="AM41" s="1001"/>
      <c r="AN41" s="1001"/>
      <c r="AO41" s="1002"/>
      <c r="AP41" s="1002"/>
      <c r="AQ41" s="1003"/>
      <c r="AR41" s="1003"/>
      <c r="AS41" s="1004"/>
      <c r="AT41" s="1004"/>
      <c r="AU41" s="1005"/>
      <c r="AV41" s="1005"/>
      <c r="AW41" s="1006"/>
      <c r="AX41" s="1006"/>
    </row>
    <row r="42" s="161" customFormat="true" ht="15.75" hidden="false" customHeight="true" outlineLevel="0" collapsed="false">
      <c r="A42" s="966" t="s">
        <v>533</v>
      </c>
      <c r="B42" s="966"/>
      <c r="C42" s="966"/>
      <c r="D42" s="966"/>
      <c r="E42" s="966"/>
      <c r="F42" s="966"/>
      <c r="G42" s="966"/>
      <c r="H42" s="966"/>
      <c r="I42" s="966"/>
      <c r="J42" s="966"/>
      <c r="K42" s="966"/>
      <c r="L42" s="966"/>
      <c r="M42" s="966"/>
      <c r="N42" s="966"/>
      <c r="O42" s="966"/>
      <c r="P42" s="966"/>
      <c r="Q42" s="966"/>
      <c r="R42" s="966"/>
      <c r="S42" s="966"/>
      <c r="T42" s="966"/>
      <c r="U42" s="966"/>
      <c r="V42" s="966"/>
      <c r="W42" s="966"/>
      <c r="X42" s="966"/>
      <c r="Y42" s="966"/>
      <c r="Z42" s="966"/>
      <c r="AA42" s="966"/>
      <c r="AB42" s="966"/>
      <c r="AC42" s="966"/>
      <c r="AD42" s="966"/>
      <c r="AE42" s="966"/>
      <c r="AF42" s="431"/>
      <c r="AG42" s="431"/>
      <c r="AH42" s="431"/>
      <c r="AI42" s="955"/>
      <c r="AJ42" s="955"/>
      <c r="AK42" s="955"/>
      <c r="AL42" s="955"/>
      <c r="AM42" s="998"/>
      <c r="AN42" s="998"/>
      <c r="AO42" s="999"/>
      <c r="AP42" s="999"/>
      <c r="AQ42" s="1000"/>
      <c r="AR42" s="1000"/>
      <c r="AS42" s="982"/>
      <c r="AT42" s="982"/>
      <c r="AU42" s="983"/>
      <c r="AV42" s="983"/>
      <c r="AW42" s="984"/>
      <c r="AX42" s="984"/>
      <c r="AY42" s="988"/>
      <c r="AZ42" s="988"/>
      <c r="BA42" s="988"/>
      <c r="BB42" s="988"/>
      <c r="BC42" s="988"/>
      <c r="BD42" s="988"/>
    </row>
    <row r="43" s="161" customFormat="true" ht="15.75" hidden="false" customHeight="true" outlineLevel="0" collapsed="false">
      <c r="A43" s="959" t="s">
        <v>534</v>
      </c>
      <c r="B43" s="959"/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431"/>
      <c r="AG43" s="431"/>
      <c r="AH43" s="431"/>
      <c r="AI43" s="955"/>
      <c r="AJ43" s="955"/>
      <c r="AK43" s="955"/>
      <c r="AL43" s="955"/>
      <c r="AM43" s="998"/>
      <c r="AN43" s="998"/>
      <c r="AO43" s="999"/>
      <c r="AP43" s="999"/>
      <c r="AQ43" s="1000"/>
      <c r="AR43" s="1000"/>
      <c r="AS43" s="982"/>
      <c r="AT43" s="982"/>
      <c r="AU43" s="983"/>
      <c r="AV43" s="983"/>
      <c r="AW43" s="984"/>
      <c r="AX43" s="984"/>
      <c r="AY43" s="988"/>
      <c r="AZ43" s="988"/>
      <c r="BA43" s="988"/>
      <c r="BB43" s="988"/>
      <c r="BC43" s="988"/>
      <c r="BD43" s="988"/>
    </row>
    <row r="44" s="161" customFormat="true" ht="15.75" hidden="false" customHeight="true" outlineLevel="0" collapsed="false">
      <c r="A44" s="959" t="s">
        <v>535</v>
      </c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431"/>
      <c r="AG44" s="431"/>
      <c r="AH44" s="431"/>
      <c r="AI44" s="642"/>
      <c r="AJ44" s="642"/>
      <c r="AK44" s="642"/>
      <c r="AL44" s="642"/>
      <c r="AM44" s="998"/>
      <c r="AN44" s="1007"/>
      <c r="AO44" s="1008"/>
      <c r="AP44" s="1009"/>
      <c r="AQ44" s="1007"/>
      <c r="AR44" s="1000"/>
      <c r="AS44" s="982"/>
      <c r="AT44" s="1010"/>
      <c r="AU44" s="1011"/>
      <c r="AV44" s="1012"/>
      <c r="AW44" s="1010"/>
      <c r="AX44" s="984"/>
      <c r="AY44" s="988"/>
      <c r="AZ44" s="988"/>
      <c r="BA44" s="988"/>
      <c r="BB44" s="988"/>
      <c r="BC44" s="988"/>
      <c r="BD44" s="988"/>
      <c r="BE44" s="642"/>
      <c r="BF44" s="642"/>
      <c r="BG44" s="642"/>
      <c r="BH44" s="642"/>
      <c r="BI44" s="642"/>
      <c r="BJ44" s="642"/>
    </row>
    <row r="45" customFormat="false" ht="15" hidden="false" customHeight="false" outlineLevel="0" collapsed="false">
      <c r="A45" s="1013"/>
      <c r="B45" s="1013"/>
      <c r="C45" s="1013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013"/>
      <c r="X45" s="1013"/>
      <c r="Y45" s="1013"/>
      <c r="Z45" s="1013"/>
      <c r="AA45" s="1013"/>
      <c r="AB45" s="1013"/>
      <c r="AC45" s="1013"/>
      <c r="AD45" s="1013"/>
      <c r="AE45" s="1013"/>
      <c r="AF45" s="525"/>
      <c r="AG45" s="642"/>
      <c r="AH45" s="642"/>
      <c r="AI45" s="642"/>
      <c r="AJ45" s="642"/>
      <c r="AK45" s="642"/>
      <c r="AL45" s="642"/>
      <c r="AM45" s="642"/>
      <c r="AN45" s="642"/>
      <c r="AO45" s="642"/>
      <c r="AP45" s="642"/>
      <c r="AQ45" s="642"/>
      <c r="AR45" s="642"/>
      <c r="AS45" s="642"/>
      <c r="AT45" s="642"/>
      <c r="AU45" s="642"/>
      <c r="AV45" s="642"/>
      <c r="AW45" s="642"/>
      <c r="AX45" s="642"/>
      <c r="AY45" s="642"/>
      <c r="AZ45" s="642"/>
      <c r="BA45" s="642"/>
      <c r="BB45" s="642"/>
      <c r="BC45" s="642"/>
      <c r="BD45" s="642"/>
    </row>
    <row r="46" customFormat="false" ht="17.35" hidden="false" customHeight="false" outlineLevel="0" collapsed="false">
      <c r="A46" s="1014" t="s">
        <v>489</v>
      </c>
      <c r="B46" s="1014"/>
      <c r="C46" s="1014"/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1014"/>
      <c r="P46" s="1014"/>
      <c r="Q46" s="1014"/>
      <c r="R46" s="1014"/>
      <c r="S46" s="1014"/>
      <c r="T46" s="1014"/>
      <c r="U46" s="1014"/>
      <c r="V46" s="1014"/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525"/>
      <c r="AG46" s="955"/>
      <c r="AH46" s="955"/>
      <c r="AI46" s="955"/>
      <c r="AJ46" s="955"/>
      <c r="AK46" s="955"/>
      <c r="AL46" s="955"/>
      <c r="AM46" s="998"/>
      <c r="AN46" s="998"/>
      <c r="AO46" s="999"/>
      <c r="AP46" s="999"/>
      <c r="AQ46" s="1000"/>
      <c r="AR46" s="1000"/>
      <c r="AS46" s="982"/>
      <c r="AT46" s="982"/>
      <c r="AU46" s="983"/>
      <c r="AV46" s="983"/>
      <c r="AW46" s="984"/>
      <c r="AX46" s="984"/>
      <c r="AY46" s="988"/>
      <c r="AZ46" s="988"/>
      <c r="BA46" s="988"/>
      <c r="BB46" s="988"/>
      <c r="BC46" s="988"/>
      <c r="BD46" s="988"/>
    </row>
    <row r="47" customFormat="false" ht="12.75" hidden="false" customHeight="true" outlineLevel="0" collapsed="false">
      <c r="A47" s="1015"/>
      <c r="B47" s="1015"/>
      <c r="C47" s="1015"/>
      <c r="D47" s="1015"/>
      <c r="E47" s="1015"/>
      <c r="F47" s="1015"/>
      <c r="G47" s="1015"/>
      <c r="H47" s="1015"/>
      <c r="I47" s="1015"/>
      <c r="J47" s="1015"/>
      <c r="K47" s="1015"/>
      <c r="L47" s="1015"/>
      <c r="M47" s="1015"/>
      <c r="N47" s="1015"/>
      <c r="O47" s="1015"/>
      <c r="P47" s="1015"/>
      <c r="Q47" s="1015"/>
      <c r="R47" s="1015"/>
      <c r="S47" s="1015"/>
      <c r="T47" s="1015"/>
      <c r="U47" s="1015"/>
      <c r="V47" s="1015"/>
      <c r="W47" s="1015"/>
      <c r="X47" s="1015"/>
      <c r="Y47" s="1015"/>
      <c r="Z47" s="1015"/>
      <c r="AA47" s="1015"/>
      <c r="AB47" s="1015"/>
      <c r="AC47" s="1015"/>
      <c r="AD47" s="1015"/>
      <c r="AE47" s="1015"/>
      <c r="AF47" s="1015"/>
      <c r="AG47" s="1015"/>
      <c r="AH47" s="1015"/>
      <c r="AI47" s="1015"/>
      <c r="AJ47" s="1015"/>
      <c r="AK47" s="1015"/>
      <c r="AL47" s="1015"/>
      <c r="AM47" s="1015"/>
      <c r="AN47" s="1015"/>
      <c r="AO47" s="1015"/>
      <c r="AP47" s="1015"/>
      <c r="AQ47" s="1015"/>
      <c r="AR47" s="1015"/>
      <c r="AS47" s="1015"/>
      <c r="AT47" s="1015"/>
      <c r="AU47" s="1015"/>
      <c r="AV47" s="1015"/>
      <c r="AW47" s="1015"/>
      <c r="AX47" s="1015"/>
      <c r="AY47" s="1015"/>
      <c r="AZ47" s="1015"/>
      <c r="BA47" s="1015"/>
      <c r="BB47" s="1015"/>
      <c r="BC47" s="1015"/>
      <c r="BD47" s="1015"/>
    </row>
    <row r="48" customFormat="false" ht="15" hidden="false" customHeight="false" outlineLevel="0" collapsed="false">
      <c r="A48" s="192" t="s">
        <v>159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51"/>
      <c r="AC48" s="770"/>
      <c r="AD48" s="192" t="s">
        <v>184</v>
      </c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</row>
    <row r="49" s="1019" customFormat="true" ht="15" hidden="false" customHeight="false" outlineLevel="0" collapsed="false">
      <c r="A49" s="770"/>
      <c r="B49" s="770"/>
      <c r="C49" s="770"/>
      <c r="D49" s="770"/>
      <c r="E49" s="770"/>
      <c r="F49" s="770"/>
      <c r="G49" s="770"/>
      <c r="H49" s="770"/>
      <c r="I49" s="770"/>
      <c r="J49" s="770"/>
      <c r="K49" s="770"/>
      <c r="L49" s="770"/>
      <c r="M49" s="770" t="s">
        <v>160</v>
      </c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8"/>
      <c r="Y49" s="658"/>
      <c r="Z49" s="658"/>
      <c r="AA49" s="151" t="s">
        <v>160</v>
      </c>
      <c r="AB49" s="770"/>
      <c r="AC49" s="770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770" t="s">
        <v>160</v>
      </c>
      <c r="AQ49" s="658"/>
      <c r="AR49" s="658"/>
      <c r="AS49" s="658"/>
      <c r="AT49" s="658"/>
      <c r="AU49" s="658"/>
      <c r="AV49" s="658"/>
      <c r="AW49" s="658"/>
      <c r="AX49" s="658"/>
      <c r="AY49" s="658"/>
      <c r="AZ49" s="658"/>
      <c r="BA49" s="658"/>
      <c r="BB49" s="658"/>
      <c r="BC49" s="658"/>
      <c r="BD49" s="151" t="s">
        <v>160</v>
      </c>
    </row>
    <row r="50" customFormat="false" ht="15" hidden="false" customHeight="false" outlineLevel="0" collapsed="false">
      <c r="A50" s="435" t="s">
        <v>161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770"/>
      <c r="N50" s="435" t="s">
        <v>162</v>
      </c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151"/>
      <c r="AB50" s="770"/>
      <c r="AC50" s="770"/>
      <c r="AD50" s="435" t="s">
        <v>161</v>
      </c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770"/>
      <c r="AQ50" s="435" t="s">
        <v>162</v>
      </c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151"/>
    </row>
    <row r="51" customFormat="false" ht="15" hidden="false" customHeight="false" outlineLevel="0" collapsed="false">
      <c r="A51" s="151"/>
      <c r="B51" s="151"/>
      <c r="C51" s="151"/>
      <c r="D51" s="151"/>
      <c r="E51" s="151"/>
      <c r="F51" s="1016"/>
      <c r="G51" s="151"/>
      <c r="H51" s="151"/>
      <c r="I51" s="151"/>
      <c r="J51" s="151"/>
      <c r="K51" s="151"/>
      <c r="L51" s="151"/>
      <c r="M51" s="151"/>
      <c r="N51" s="152"/>
      <c r="O51" s="770"/>
      <c r="P51" s="770"/>
      <c r="Q51" s="770"/>
      <c r="R51" s="770"/>
      <c r="S51" s="770"/>
      <c r="T51" s="770"/>
      <c r="U51" s="770"/>
      <c r="V51" s="770"/>
      <c r="W51" s="770"/>
      <c r="X51" s="770"/>
      <c r="Y51" s="770"/>
      <c r="Z51" s="770"/>
      <c r="AA51" s="770"/>
      <c r="AB51" s="151"/>
      <c r="AC51" s="151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770" t="s">
        <v>160</v>
      </c>
      <c r="AQ51" s="658"/>
      <c r="AR51" s="658"/>
      <c r="AS51" s="658"/>
      <c r="AT51" s="658"/>
      <c r="AU51" s="658"/>
      <c r="AV51" s="658"/>
      <c r="AW51" s="658"/>
      <c r="AX51" s="658"/>
      <c r="AY51" s="658"/>
      <c r="AZ51" s="658"/>
      <c r="BA51" s="658"/>
      <c r="BB51" s="658"/>
      <c r="BC51" s="658"/>
      <c r="BD51" s="151" t="s">
        <v>160</v>
      </c>
    </row>
    <row r="52" customFormat="false" ht="15" hidden="false" customHeight="false" outlineLevel="0" collapsed="false">
      <c r="A52" s="1017"/>
      <c r="B52" s="1017"/>
      <c r="C52" s="1017"/>
      <c r="D52" s="1017"/>
      <c r="E52" s="1017"/>
      <c r="F52" s="1017"/>
      <c r="G52" s="1017"/>
      <c r="H52" s="1017"/>
      <c r="I52" s="1017"/>
      <c r="J52" s="1017"/>
      <c r="K52" s="1017"/>
      <c r="L52" s="1017"/>
      <c r="M52" s="1017"/>
      <c r="N52" s="1017"/>
      <c r="O52" s="1017"/>
      <c r="P52" s="1017"/>
      <c r="Q52" s="1017"/>
      <c r="R52" s="1017"/>
      <c r="S52" s="1017"/>
      <c r="T52" s="1017"/>
      <c r="U52" s="1017"/>
      <c r="V52" s="1017"/>
      <c r="W52" s="1017"/>
      <c r="X52" s="1017"/>
      <c r="Y52" s="1017"/>
      <c r="Z52" s="1017"/>
      <c r="AA52" s="1017"/>
      <c r="AB52" s="1018"/>
      <c r="AC52" s="1018"/>
      <c r="AD52" s="435" t="s">
        <v>161</v>
      </c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770"/>
      <c r="AQ52" s="435" t="s">
        <v>162</v>
      </c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151"/>
    </row>
    <row r="53" customFormat="false" ht="15.75" hidden="false" customHeight="false" outlineLevel="0" collapsed="false">
      <c r="A53" s="151"/>
      <c r="B53" s="151"/>
      <c r="C53" s="151"/>
      <c r="D53" s="151"/>
      <c r="E53" s="151"/>
      <c r="F53" s="1016"/>
      <c r="G53" s="151"/>
      <c r="H53" s="151"/>
      <c r="I53" s="151"/>
      <c r="J53" s="151"/>
      <c r="K53" s="151"/>
      <c r="L53" s="151"/>
      <c r="M53" s="151"/>
      <c r="N53" s="152"/>
      <c r="AB53" s="151"/>
      <c r="AC53" s="15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  <c r="AT53" s="431"/>
      <c r="AU53" s="431"/>
      <c r="AV53" s="431"/>
      <c r="AW53" s="431"/>
      <c r="AX53" s="431"/>
      <c r="AY53" s="431"/>
      <c r="AZ53" s="431"/>
      <c r="BA53" s="431"/>
      <c r="BB53" s="431"/>
      <c r="BC53" s="431"/>
      <c r="BD53" s="431"/>
      <c r="BE53" s="431"/>
    </row>
    <row r="54" customFormat="false" ht="15.75" hidden="false" customHeight="false" outlineLevel="0" collapsed="false">
      <c r="A54" s="1019"/>
      <c r="B54" s="1019"/>
      <c r="C54" s="1019"/>
      <c r="D54" s="1019"/>
      <c r="E54" s="1019"/>
      <c r="F54" s="1019"/>
      <c r="G54" s="1019"/>
      <c r="H54" s="1019"/>
      <c r="I54" s="1019"/>
      <c r="J54" s="1019"/>
      <c r="K54" s="1019"/>
      <c r="L54" s="1019"/>
      <c r="M54" s="1019"/>
      <c r="N54" s="1019"/>
      <c r="O54" s="1019"/>
      <c r="P54" s="1019"/>
      <c r="Q54" s="1019"/>
      <c r="R54" s="1019"/>
      <c r="S54" s="1019"/>
      <c r="T54" s="1019"/>
      <c r="U54" s="1019"/>
      <c r="V54" s="1019"/>
      <c r="W54" s="1019"/>
      <c r="X54" s="1019"/>
      <c r="Y54" s="1019"/>
      <c r="Z54" s="1019"/>
      <c r="AA54" s="1019"/>
      <c r="AB54" s="1018"/>
      <c r="AC54" s="1018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</row>
    <row r="55" customFormat="false" ht="15.75" hidden="false" customHeight="false" outlineLevel="0" collapsed="false">
      <c r="AD55" s="1020"/>
      <c r="AE55" s="1020"/>
      <c r="AF55" s="1020"/>
      <c r="AG55" s="1020"/>
      <c r="AH55" s="1020"/>
      <c r="AI55" s="1020"/>
      <c r="AJ55" s="1020"/>
      <c r="AK55" s="1020"/>
      <c r="AL55" s="1020"/>
      <c r="AM55" s="1020"/>
      <c r="AN55" s="1020"/>
      <c r="AO55" s="1020"/>
      <c r="AP55" s="1020"/>
      <c r="AR55" s="1020"/>
      <c r="AS55" s="1020"/>
      <c r="AT55" s="1020"/>
      <c r="AU55" s="1020"/>
      <c r="AV55" s="1020"/>
      <c r="AW55" s="1020"/>
      <c r="AX55" s="1020"/>
      <c r="AY55" s="1020"/>
      <c r="AZ55" s="1020"/>
      <c r="BA55" s="1020"/>
      <c r="BB55" s="1020"/>
      <c r="BC55" s="1020"/>
      <c r="BD55" s="1020"/>
      <c r="BE55" s="151"/>
    </row>
  </sheetData>
  <mergeCells count="202"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X2:Y2"/>
    <mergeCell ref="Z2:AA2"/>
    <mergeCell ref="AB2:AC2"/>
    <mergeCell ref="AD2:AE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T4"/>
    <mergeCell ref="AY4:BD4"/>
    <mergeCell ref="A5:AT5"/>
    <mergeCell ref="AW5:BD5"/>
    <mergeCell ref="A7:BD7"/>
    <mergeCell ref="A8:AX8"/>
    <mergeCell ref="AY8:BD8"/>
    <mergeCell ref="A9:AW9"/>
    <mergeCell ref="AY9:AZ9"/>
    <mergeCell ref="BA9:BB9"/>
    <mergeCell ref="BC9:BD9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13:AX13"/>
    <mergeCell ref="AY13:BD13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9:AX19"/>
    <mergeCell ref="AY19:BD19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X23"/>
    <mergeCell ref="AY23:BD23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1:AX31"/>
    <mergeCell ref="AY31:BD31"/>
    <mergeCell ref="A32:AW32"/>
    <mergeCell ref="AY32:AZ32"/>
    <mergeCell ref="BA32:BB32"/>
    <mergeCell ref="BC32:BD32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40:AE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A41:AE41"/>
    <mergeCell ref="AM41:AN41"/>
    <mergeCell ref="AO41:AP41"/>
    <mergeCell ref="AQ41:AR41"/>
    <mergeCell ref="AS41:AT41"/>
    <mergeCell ref="AU41:AV41"/>
    <mergeCell ref="AW41:AX41"/>
    <mergeCell ref="A42:AE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43:AE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44:AE44"/>
    <mergeCell ref="A46:AE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47:BD47"/>
    <mergeCell ref="A48:AA48"/>
    <mergeCell ref="AD48:BD48"/>
    <mergeCell ref="N49:Z49"/>
    <mergeCell ref="AD49:AO49"/>
    <mergeCell ref="AQ49:BC49"/>
    <mergeCell ref="A50:L50"/>
    <mergeCell ref="N50:Z50"/>
    <mergeCell ref="AD50:AO50"/>
    <mergeCell ref="AQ50:BC50"/>
    <mergeCell ref="AD51:AO51"/>
    <mergeCell ref="AQ51:BC51"/>
    <mergeCell ref="AD52:AO52"/>
    <mergeCell ref="AQ52:BC52"/>
  </mergeCells>
  <printOptions headings="false" gridLines="false" gridLinesSet="true" horizontalCentered="false" verticalCentered="false"/>
  <pageMargins left="0.39375" right="0.39375" top="0.433333333333333" bottom="0.39375" header="0.511811023622047" footer="0.51181102362204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J5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10" workbookViewId="0">
      <selection pane="topLeft" activeCell="B18" activeCellId="0" sqref="B18"/>
    </sheetView>
  </sheetViews>
  <sheetFormatPr defaultColWidth="9.42578125" defaultRowHeight="12.75" zeroHeight="false" outlineLevelRow="0" outlineLevelCol="0"/>
  <cols>
    <col collapsed="false" customWidth="true" hidden="false" outlineLevel="0" max="55" min="1" style="206" width="1.57"/>
    <col collapsed="false" customWidth="true" hidden="false" outlineLevel="0" max="56" min="56" style="206" width="2"/>
    <col collapsed="false" customWidth="false" hidden="false" outlineLevel="0" max="16384" min="57" style="206" width="9.42"/>
  </cols>
  <sheetData>
    <row r="1" s="1029" customFormat="true" ht="12.75" hidden="false" customHeight="false" outlineLevel="0" collapsed="false">
      <c r="E1" s="546"/>
      <c r="H1" s="545" t="s">
        <v>103</v>
      </c>
      <c r="I1" s="545"/>
      <c r="J1" s="545"/>
      <c r="K1" s="545"/>
      <c r="L1" s="546"/>
      <c r="M1" s="545" t="s">
        <v>104</v>
      </c>
      <c r="N1" s="545"/>
      <c r="O1" s="545"/>
      <c r="P1" s="545"/>
      <c r="Q1" s="545"/>
      <c r="R1" s="545"/>
      <c r="U1" s="545" t="s">
        <v>105</v>
      </c>
      <c r="V1" s="545"/>
      <c r="W1" s="545"/>
      <c r="X1" s="545"/>
      <c r="Y1" s="545"/>
      <c r="Z1" s="545"/>
      <c r="AA1" s="545"/>
      <c r="AB1" s="545"/>
      <c r="AC1" s="546"/>
      <c r="AD1" s="546"/>
      <c r="AE1" s="546"/>
      <c r="AF1" s="546"/>
      <c r="AG1" s="546"/>
      <c r="AH1" s="546"/>
      <c r="AI1" s="545" t="s">
        <v>106</v>
      </c>
      <c r="AJ1" s="545"/>
      <c r="AK1" s="545"/>
      <c r="AL1" s="545"/>
      <c r="AM1" s="545"/>
      <c r="AN1" s="545"/>
      <c r="AO1" s="545"/>
      <c r="AP1" s="545"/>
      <c r="AQ1" s="545"/>
      <c r="AR1" s="545"/>
      <c r="AS1" s="545" t="s">
        <v>107</v>
      </c>
      <c r="AT1" s="545"/>
      <c r="AU1" s="545"/>
      <c r="AV1" s="545"/>
      <c r="AW1" s="545"/>
      <c r="AX1" s="545"/>
      <c r="AY1" s="545"/>
      <c r="AZ1" s="545"/>
      <c r="BA1" s="545"/>
      <c r="BB1" s="545"/>
      <c r="BC1" s="545"/>
      <c r="BD1" s="545"/>
    </row>
    <row r="2" customFormat="false" ht="17.35" hidden="false" customHeight="false" outlineLevel="0" collapsed="false">
      <c r="E2" s="215"/>
      <c r="H2" s="551"/>
      <c r="I2" s="551"/>
      <c r="J2" s="551"/>
      <c r="K2" s="551"/>
      <c r="L2" s="1030"/>
      <c r="M2" s="551"/>
      <c r="N2" s="551"/>
      <c r="O2" s="551"/>
      <c r="P2" s="551"/>
      <c r="Q2" s="551"/>
      <c r="R2" s="551"/>
      <c r="U2" s="551"/>
      <c r="V2" s="551"/>
      <c r="W2" s="551"/>
      <c r="X2" s="551"/>
      <c r="Y2" s="551"/>
      <c r="Z2" s="551"/>
      <c r="AA2" s="551"/>
      <c r="AB2" s="551"/>
      <c r="AC2" s="215"/>
      <c r="AD2" s="215"/>
      <c r="AE2" s="215"/>
      <c r="AF2" s="215"/>
      <c r="AG2" s="215"/>
      <c r="AH2" s="215"/>
      <c r="AI2" s="551"/>
      <c r="AJ2" s="551"/>
      <c r="AK2" s="551"/>
      <c r="AL2" s="551"/>
      <c r="AM2" s="1031"/>
      <c r="AN2" s="1031"/>
      <c r="AO2" s="1031"/>
      <c r="AP2" s="1031"/>
      <c r="AQ2" s="1031"/>
      <c r="AR2" s="103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F2" s="289"/>
    </row>
    <row r="3" customFormat="false" ht="9.75" hidden="false" customHeight="true" outlineLevel="0" collapsed="false">
      <c r="A3" s="221"/>
      <c r="B3" s="222"/>
      <c r="C3" s="222"/>
      <c r="D3" s="222"/>
      <c r="E3" s="223"/>
      <c r="F3" s="223"/>
      <c r="G3" s="223"/>
      <c r="H3" s="222"/>
      <c r="I3" s="223"/>
      <c r="J3" s="223"/>
      <c r="K3" s="223"/>
      <c r="L3" s="223"/>
      <c r="M3" s="223"/>
      <c r="N3" s="223"/>
      <c r="O3" s="224"/>
      <c r="P3" s="223"/>
      <c r="Q3" s="223"/>
      <c r="R3" s="223"/>
      <c r="S3" s="223"/>
      <c r="T3" s="223"/>
      <c r="U3" s="223"/>
      <c r="V3" s="223"/>
      <c r="W3" s="223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</row>
    <row r="4" s="1033" customFormat="true" ht="17.35" hidden="false" customHeight="false" outlineLevel="0" collapsed="false">
      <c r="A4" s="226" t="s">
        <v>68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91" t="s">
        <v>108</v>
      </c>
      <c r="AW4" s="291"/>
      <c r="AX4" s="291"/>
      <c r="AY4" s="291"/>
      <c r="AZ4" s="1032" t="s">
        <v>536</v>
      </c>
      <c r="BA4" s="1032"/>
      <c r="BB4" s="1032"/>
      <c r="BC4" s="1032"/>
      <c r="BD4" s="1032"/>
    </row>
    <row r="5" s="1029" customFormat="true" ht="12.75" hidden="false" customHeight="false" outlineLevel="0" collapsed="false">
      <c r="A5" s="229" t="s">
        <v>168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 t="s">
        <v>110</v>
      </c>
      <c r="AX5" s="229"/>
      <c r="AY5" s="229"/>
      <c r="AZ5" s="229"/>
      <c r="BA5" s="229"/>
      <c r="BB5" s="229"/>
      <c r="BC5" s="229"/>
      <c r="BD5" s="229"/>
    </row>
    <row r="6" customFormat="false" ht="9" hidden="false" customHeight="true" outlineLevel="0" collapsed="false">
      <c r="A6" s="1034"/>
      <c r="B6" s="1034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4"/>
      <c r="Y6" s="1034"/>
      <c r="Z6" s="1034"/>
      <c r="AA6" s="1034"/>
      <c r="AB6" s="1034"/>
      <c r="AC6" s="1034"/>
      <c r="AD6" s="1034"/>
      <c r="AE6" s="1034"/>
      <c r="AF6" s="1034"/>
      <c r="AG6" s="1034"/>
      <c r="AH6" s="1034"/>
      <c r="AI6" s="1034"/>
      <c r="AJ6" s="1034"/>
      <c r="AK6" s="1034"/>
      <c r="AL6" s="1034"/>
    </row>
    <row r="7" s="267" customFormat="true" ht="24.75" hidden="false" customHeight="true" outlineLevel="0" collapsed="false">
      <c r="A7" s="1035" t="s">
        <v>445</v>
      </c>
      <c r="B7" s="1035"/>
      <c r="C7" s="1035"/>
      <c r="D7" s="1035"/>
      <c r="E7" s="1035"/>
      <c r="F7" s="1035"/>
      <c r="G7" s="1035"/>
      <c r="H7" s="1035"/>
      <c r="I7" s="1035"/>
      <c r="J7" s="1035"/>
      <c r="K7" s="1035"/>
      <c r="L7" s="1035"/>
      <c r="M7" s="1035"/>
      <c r="N7" s="1035"/>
      <c r="O7" s="1035"/>
      <c r="P7" s="1035"/>
      <c r="Q7" s="1035"/>
      <c r="R7" s="1035"/>
      <c r="S7" s="1035"/>
      <c r="T7" s="1035"/>
      <c r="U7" s="1035"/>
      <c r="V7" s="1035"/>
      <c r="W7" s="1035"/>
      <c r="X7" s="1035"/>
      <c r="Y7" s="1035"/>
      <c r="Z7" s="1035"/>
      <c r="AA7" s="1035"/>
      <c r="AB7" s="1035"/>
      <c r="AC7" s="1035"/>
      <c r="AD7" s="1035"/>
      <c r="AE7" s="1035"/>
      <c r="AF7" s="1035"/>
      <c r="AG7" s="1035"/>
      <c r="AH7" s="1035"/>
      <c r="AI7" s="1035"/>
      <c r="AJ7" s="1035"/>
      <c r="AK7" s="1035"/>
      <c r="AL7" s="1035"/>
      <c r="AM7" s="1035"/>
      <c r="AN7" s="1035"/>
      <c r="AO7" s="1035"/>
      <c r="AP7" s="1035"/>
      <c r="AQ7" s="1035"/>
      <c r="AR7" s="1035"/>
      <c r="AS7" s="1035"/>
      <c r="AT7" s="1035"/>
      <c r="AU7" s="1035"/>
      <c r="AV7" s="1035"/>
      <c r="AW7" s="1035"/>
      <c r="AX7" s="1035"/>
      <c r="AY7" s="1035"/>
      <c r="AZ7" s="1035"/>
      <c r="BA7" s="1035"/>
      <c r="BB7" s="1035"/>
      <c r="BC7" s="1035"/>
      <c r="BD7" s="1035"/>
    </row>
    <row r="8" s="267" customFormat="true" ht="15.75" hidden="false" customHeight="true" outlineLevel="0" collapsed="false">
      <c r="A8" s="1036" t="s">
        <v>491</v>
      </c>
      <c r="B8" s="1036"/>
      <c r="C8" s="1036"/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1036"/>
      <c r="W8" s="1036"/>
      <c r="X8" s="1036"/>
      <c r="Y8" s="1036"/>
      <c r="Z8" s="1036"/>
      <c r="AA8" s="1036"/>
      <c r="AB8" s="1036"/>
      <c r="AC8" s="1036"/>
      <c r="AD8" s="1036"/>
      <c r="AE8" s="1036"/>
      <c r="AF8" s="1036"/>
      <c r="AG8" s="1036"/>
      <c r="AH8" s="1036"/>
      <c r="AI8" s="1036"/>
      <c r="AJ8" s="1036"/>
      <c r="AK8" s="1036"/>
      <c r="AL8" s="1036"/>
      <c r="AM8" s="1036"/>
      <c r="AN8" s="1036"/>
      <c r="AO8" s="1036"/>
      <c r="AP8" s="1036"/>
      <c r="AQ8" s="1036"/>
      <c r="AR8" s="1036"/>
      <c r="AS8" s="1036"/>
      <c r="AT8" s="1036"/>
      <c r="AU8" s="1036"/>
      <c r="AV8" s="1036"/>
      <c r="AW8" s="1036"/>
      <c r="AX8" s="1036"/>
      <c r="AY8" s="1037" t="s">
        <v>427</v>
      </c>
      <c r="AZ8" s="1037"/>
      <c r="BA8" s="1037"/>
      <c r="BB8" s="1037"/>
      <c r="BC8" s="1037"/>
      <c r="BD8" s="1037"/>
    </row>
    <row r="9" s="267" customFormat="true" ht="18" hidden="false" customHeight="true" outlineLevel="0" collapsed="false">
      <c r="A9" s="1038" t="s">
        <v>537</v>
      </c>
      <c r="B9" s="1038"/>
      <c r="C9" s="1038"/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8"/>
      <c r="AL9" s="1038"/>
      <c r="AM9" s="1038"/>
      <c r="AN9" s="1038"/>
      <c r="AO9" s="1038"/>
      <c r="AP9" s="1038"/>
      <c r="AQ9" s="1038"/>
      <c r="AR9" s="1038"/>
      <c r="AS9" s="1038"/>
      <c r="AT9" s="1038"/>
      <c r="AU9" s="1038"/>
      <c r="AV9" s="1038"/>
      <c r="AW9" s="1038"/>
      <c r="AX9" s="1039"/>
      <c r="AY9" s="1040"/>
      <c r="AZ9" s="1040"/>
      <c r="BA9" s="1041"/>
      <c r="BB9" s="1041"/>
      <c r="BC9" s="1042"/>
      <c r="BD9" s="1042"/>
    </row>
    <row r="10" s="267" customFormat="true" ht="18" hidden="false" customHeight="true" outlineLevel="0" collapsed="false">
      <c r="A10" s="1036" t="s">
        <v>451</v>
      </c>
      <c r="B10" s="1036"/>
      <c r="C10" s="1036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6"/>
      <c r="AB10" s="1036"/>
      <c r="AC10" s="1036"/>
      <c r="AD10" s="1036"/>
      <c r="AE10" s="1036"/>
      <c r="AF10" s="1036"/>
      <c r="AG10" s="1036"/>
      <c r="AH10" s="1036"/>
      <c r="AI10" s="1036"/>
      <c r="AJ10" s="1036"/>
      <c r="AK10" s="1036"/>
      <c r="AL10" s="1036"/>
      <c r="AM10" s="1036"/>
      <c r="AN10" s="1036"/>
      <c r="AO10" s="1036"/>
      <c r="AP10" s="1036"/>
      <c r="AQ10" s="1036"/>
      <c r="AR10" s="1036"/>
      <c r="AS10" s="1036"/>
      <c r="AT10" s="1036"/>
      <c r="AU10" s="1036"/>
      <c r="AV10" s="1036"/>
      <c r="AW10" s="1036"/>
      <c r="AX10" s="1036"/>
      <c r="AY10" s="1037" t="s">
        <v>427</v>
      </c>
      <c r="AZ10" s="1037"/>
      <c r="BA10" s="1037"/>
      <c r="BB10" s="1037"/>
      <c r="BC10" s="1037"/>
      <c r="BD10" s="1037"/>
    </row>
    <row r="11" s="267" customFormat="true" ht="18" hidden="false" customHeight="true" outlineLevel="0" collapsed="false">
      <c r="A11" s="1038" t="s">
        <v>511</v>
      </c>
      <c r="B11" s="1038"/>
      <c r="C11" s="1038"/>
      <c r="D11" s="1038"/>
      <c r="E11" s="1038"/>
      <c r="F11" s="1038"/>
      <c r="G11" s="1038"/>
      <c r="H11" s="1038"/>
      <c r="I11" s="1038"/>
      <c r="J11" s="1038"/>
      <c r="K11" s="1038"/>
      <c r="L11" s="1038"/>
      <c r="M11" s="1038"/>
      <c r="N11" s="1038"/>
      <c r="O11" s="1038"/>
      <c r="P11" s="1038"/>
      <c r="Q11" s="1038"/>
      <c r="R11" s="1038"/>
      <c r="S11" s="1038"/>
      <c r="T11" s="1038"/>
      <c r="U11" s="1038"/>
      <c r="V11" s="1038"/>
      <c r="W11" s="1038"/>
      <c r="X11" s="1038"/>
      <c r="Y11" s="1038"/>
      <c r="Z11" s="1038"/>
      <c r="AA11" s="1038"/>
      <c r="AB11" s="1038"/>
      <c r="AC11" s="1038"/>
      <c r="AD11" s="1038"/>
      <c r="AE11" s="1038"/>
      <c r="AF11" s="1038"/>
      <c r="AG11" s="1038"/>
      <c r="AH11" s="1038"/>
      <c r="AI11" s="1038"/>
      <c r="AJ11" s="1038"/>
      <c r="AK11" s="1038"/>
      <c r="AL11" s="1038"/>
      <c r="AM11" s="1038"/>
      <c r="AN11" s="1038"/>
      <c r="AO11" s="1038"/>
      <c r="AP11" s="1038"/>
      <c r="AQ11" s="1038"/>
      <c r="AR11" s="1038"/>
      <c r="AS11" s="1038"/>
      <c r="AT11" s="1038"/>
      <c r="AU11" s="1038"/>
      <c r="AV11" s="1038"/>
      <c r="AW11" s="1038"/>
      <c r="AX11" s="1039"/>
      <c r="AY11" s="1040"/>
      <c r="AZ11" s="1040"/>
      <c r="BA11" s="1041"/>
      <c r="BB11" s="1041"/>
      <c r="BC11" s="1042"/>
      <c r="BD11" s="1042"/>
    </row>
    <row r="12" s="267" customFormat="true" ht="18" hidden="false" customHeight="true" outlineLevel="0" collapsed="false">
      <c r="A12" s="1043" t="s">
        <v>538</v>
      </c>
      <c r="B12" s="1043"/>
      <c r="C12" s="1043"/>
      <c r="D12" s="1043"/>
      <c r="E12" s="1043"/>
      <c r="F12" s="1043"/>
      <c r="G12" s="1043"/>
      <c r="H12" s="1043"/>
      <c r="I12" s="1043"/>
      <c r="J12" s="1043"/>
      <c r="K12" s="1043"/>
      <c r="L12" s="1043"/>
      <c r="M12" s="1043"/>
      <c r="N12" s="1043"/>
      <c r="O12" s="1043"/>
      <c r="P12" s="1043"/>
      <c r="Q12" s="1043"/>
      <c r="R12" s="1043"/>
      <c r="S12" s="1043"/>
      <c r="T12" s="1043"/>
      <c r="U12" s="1043"/>
      <c r="V12" s="1043"/>
      <c r="W12" s="1043"/>
      <c r="X12" s="1043"/>
      <c r="Y12" s="1043"/>
      <c r="Z12" s="1043"/>
      <c r="AA12" s="1043"/>
      <c r="AB12" s="1043"/>
      <c r="AC12" s="1043"/>
      <c r="AD12" s="1043"/>
      <c r="AE12" s="1043"/>
      <c r="AF12" s="1043"/>
      <c r="AG12" s="1043"/>
      <c r="AH12" s="1043"/>
      <c r="AI12" s="1043"/>
      <c r="AJ12" s="1043"/>
      <c r="AK12" s="1043"/>
      <c r="AL12" s="1043"/>
      <c r="AM12" s="1043"/>
      <c r="AN12" s="1043"/>
      <c r="AO12" s="1043"/>
      <c r="AP12" s="1043"/>
      <c r="AQ12" s="1043"/>
      <c r="AR12" s="1043"/>
      <c r="AS12" s="1043"/>
      <c r="AT12" s="1043"/>
      <c r="AU12" s="1043"/>
      <c r="AV12" s="1043"/>
      <c r="AW12" s="1043"/>
      <c r="AX12" s="1039"/>
      <c r="AY12" s="1044"/>
      <c r="AZ12" s="1044"/>
      <c r="BA12" s="1045"/>
      <c r="BB12" s="1045"/>
      <c r="BC12" s="1046"/>
      <c r="BD12" s="1046"/>
    </row>
    <row r="13" s="267" customFormat="true" ht="18" hidden="false" customHeight="true" outlineLevel="0" collapsed="false">
      <c r="A13" s="1036" t="s">
        <v>539</v>
      </c>
      <c r="B13" s="1036"/>
      <c r="C13" s="1036"/>
      <c r="D13" s="1036"/>
      <c r="E13" s="1036"/>
      <c r="F13" s="1036"/>
      <c r="G13" s="1036"/>
      <c r="H13" s="1036"/>
      <c r="I13" s="1036"/>
      <c r="J13" s="1036"/>
      <c r="K13" s="1036"/>
      <c r="L13" s="1036"/>
      <c r="M13" s="1036"/>
      <c r="N13" s="1036"/>
      <c r="O13" s="1036"/>
      <c r="P13" s="1036"/>
      <c r="Q13" s="1036"/>
      <c r="R13" s="1036"/>
      <c r="S13" s="1036"/>
      <c r="T13" s="1036"/>
      <c r="U13" s="1036"/>
      <c r="V13" s="1036"/>
      <c r="W13" s="1036"/>
      <c r="X13" s="1036"/>
      <c r="Y13" s="1036"/>
      <c r="Z13" s="1036"/>
      <c r="AA13" s="1036"/>
      <c r="AB13" s="1036"/>
      <c r="AC13" s="1036"/>
      <c r="AD13" s="1036"/>
      <c r="AE13" s="1036"/>
      <c r="AF13" s="1036"/>
      <c r="AG13" s="1036"/>
      <c r="AH13" s="1036"/>
      <c r="AI13" s="1036"/>
      <c r="AJ13" s="1036"/>
      <c r="AK13" s="1036"/>
      <c r="AL13" s="1036"/>
      <c r="AM13" s="1036"/>
      <c r="AN13" s="1036"/>
      <c r="AO13" s="1036"/>
      <c r="AP13" s="1036"/>
      <c r="AQ13" s="1036"/>
      <c r="AR13" s="1036"/>
      <c r="AS13" s="1036"/>
      <c r="AT13" s="1036"/>
      <c r="AU13" s="1036"/>
      <c r="AV13" s="1036"/>
      <c r="AW13" s="1036"/>
      <c r="AX13" s="1036"/>
      <c r="AY13" s="1037" t="s">
        <v>427</v>
      </c>
      <c r="AZ13" s="1037"/>
      <c r="BA13" s="1037"/>
      <c r="BB13" s="1037"/>
      <c r="BC13" s="1037"/>
      <c r="BD13" s="1037"/>
    </row>
    <row r="14" s="267" customFormat="true" ht="18" hidden="false" customHeight="true" outlineLevel="0" collapsed="false">
      <c r="A14" s="1038" t="s">
        <v>540</v>
      </c>
      <c r="B14" s="1038"/>
      <c r="C14" s="1038"/>
      <c r="D14" s="1038"/>
      <c r="E14" s="1038"/>
      <c r="F14" s="1038"/>
      <c r="G14" s="1038"/>
      <c r="H14" s="1038"/>
      <c r="I14" s="1038"/>
      <c r="J14" s="1038"/>
      <c r="K14" s="1038"/>
      <c r="L14" s="1038"/>
      <c r="M14" s="1038"/>
      <c r="N14" s="1038"/>
      <c r="O14" s="1038"/>
      <c r="P14" s="1038"/>
      <c r="Q14" s="1038"/>
      <c r="R14" s="1038"/>
      <c r="S14" s="1038"/>
      <c r="T14" s="1038"/>
      <c r="U14" s="1038"/>
      <c r="V14" s="1038"/>
      <c r="W14" s="1038"/>
      <c r="X14" s="1038"/>
      <c r="Y14" s="1038"/>
      <c r="Z14" s="1038"/>
      <c r="AA14" s="1038"/>
      <c r="AB14" s="1038"/>
      <c r="AC14" s="1038"/>
      <c r="AD14" s="1038"/>
      <c r="AE14" s="1038"/>
      <c r="AF14" s="1038"/>
      <c r="AG14" s="1038"/>
      <c r="AH14" s="1038"/>
      <c r="AI14" s="1038"/>
      <c r="AJ14" s="1038"/>
      <c r="AK14" s="1038"/>
      <c r="AL14" s="1038"/>
      <c r="AM14" s="1038"/>
      <c r="AN14" s="1038"/>
      <c r="AO14" s="1038"/>
      <c r="AP14" s="1038"/>
      <c r="AQ14" s="1038"/>
      <c r="AR14" s="1038"/>
      <c r="AS14" s="1038"/>
      <c r="AT14" s="1038"/>
      <c r="AU14" s="1038"/>
      <c r="AV14" s="1038"/>
      <c r="AW14" s="1038"/>
      <c r="AX14" s="1039"/>
      <c r="AY14" s="1044"/>
      <c r="AZ14" s="1044"/>
      <c r="BA14" s="1045"/>
      <c r="BB14" s="1045"/>
      <c r="BC14" s="1046"/>
      <c r="BD14" s="1046"/>
    </row>
    <row r="15" s="267" customFormat="true" ht="18" hidden="false" customHeight="true" outlineLevel="0" collapsed="false">
      <c r="A15" s="1036" t="s">
        <v>541</v>
      </c>
      <c r="B15" s="1036"/>
      <c r="C15" s="1036"/>
      <c r="D15" s="1036"/>
      <c r="E15" s="1036"/>
      <c r="F15" s="1036"/>
      <c r="G15" s="1036"/>
      <c r="H15" s="1036"/>
      <c r="I15" s="1036"/>
      <c r="J15" s="1036"/>
      <c r="K15" s="1036"/>
      <c r="L15" s="1036"/>
      <c r="M15" s="1036"/>
      <c r="N15" s="1036"/>
      <c r="O15" s="1036"/>
      <c r="P15" s="1036"/>
      <c r="Q15" s="1036"/>
      <c r="R15" s="1036"/>
      <c r="S15" s="1036"/>
      <c r="T15" s="1036"/>
      <c r="U15" s="1036"/>
      <c r="V15" s="1036"/>
      <c r="W15" s="1036"/>
      <c r="X15" s="1036"/>
      <c r="Y15" s="1036"/>
      <c r="Z15" s="1036"/>
      <c r="AA15" s="1036"/>
      <c r="AB15" s="1036"/>
      <c r="AC15" s="1036"/>
      <c r="AD15" s="1036"/>
      <c r="AE15" s="1036"/>
      <c r="AF15" s="1036"/>
      <c r="AG15" s="1036"/>
      <c r="AH15" s="1036"/>
      <c r="AI15" s="1036"/>
      <c r="AJ15" s="1036"/>
      <c r="AK15" s="1036"/>
      <c r="AL15" s="1036"/>
      <c r="AM15" s="1036"/>
      <c r="AN15" s="1036"/>
      <c r="AO15" s="1036"/>
      <c r="AP15" s="1036"/>
      <c r="AQ15" s="1036"/>
      <c r="AR15" s="1036"/>
      <c r="AS15" s="1036"/>
      <c r="AT15" s="1036"/>
      <c r="AU15" s="1036"/>
      <c r="AV15" s="1036"/>
      <c r="AW15" s="1036"/>
      <c r="AX15" s="1036"/>
      <c r="AY15" s="1037" t="s">
        <v>427</v>
      </c>
      <c r="AZ15" s="1037"/>
      <c r="BA15" s="1037"/>
      <c r="BB15" s="1037"/>
      <c r="BC15" s="1037"/>
      <c r="BD15" s="1037"/>
    </row>
    <row r="16" s="267" customFormat="true" ht="17.25" hidden="false" customHeight="true" outlineLevel="0" collapsed="false">
      <c r="A16" s="1038" t="s">
        <v>542</v>
      </c>
      <c r="B16" s="1038"/>
      <c r="C16" s="1038"/>
      <c r="D16" s="1038"/>
      <c r="E16" s="1038"/>
      <c r="F16" s="1038"/>
      <c r="G16" s="1038"/>
      <c r="H16" s="1038"/>
      <c r="I16" s="1038"/>
      <c r="J16" s="1038"/>
      <c r="K16" s="1038"/>
      <c r="L16" s="1038"/>
      <c r="M16" s="1038"/>
      <c r="N16" s="1038"/>
      <c r="O16" s="1038"/>
      <c r="P16" s="1038"/>
      <c r="Q16" s="1038"/>
      <c r="R16" s="1038"/>
      <c r="S16" s="1038"/>
      <c r="T16" s="1038"/>
      <c r="U16" s="1038"/>
      <c r="V16" s="1038"/>
      <c r="W16" s="1038"/>
      <c r="X16" s="1038"/>
      <c r="Y16" s="1038"/>
      <c r="Z16" s="1038"/>
      <c r="AA16" s="1038"/>
      <c r="AB16" s="1038"/>
      <c r="AC16" s="1038"/>
      <c r="AD16" s="1038"/>
      <c r="AE16" s="1038"/>
      <c r="AF16" s="1038"/>
      <c r="AG16" s="1038"/>
      <c r="AH16" s="1038"/>
      <c r="AI16" s="1038"/>
      <c r="AJ16" s="1038"/>
      <c r="AK16" s="1038"/>
      <c r="AL16" s="1038"/>
      <c r="AM16" s="1038"/>
      <c r="AN16" s="1038"/>
      <c r="AO16" s="1038"/>
      <c r="AP16" s="1038"/>
      <c r="AQ16" s="1038"/>
      <c r="AR16" s="1038"/>
      <c r="AS16" s="1038"/>
      <c r="AT16" s="1038"/>
      <c r="AU16" s="1038"/>
      <c r="AV16" s="1038"/>
      <c r="AW16" s="1038"/>
      <c r="AX16" s="1039"/>
      <c r="AY16" s="1040"/>
      <c r="AZ16" s="1040"/>
      <c r="BA16" s="1041"/>
      <c r="BB16" s="1041"/>
      <c r="BC16" s="1042"/>
      <c r="BD16" s="1042"/>
    </row>
    <row r="17" customFormat="false" ht="17.25" hidden="false" customHeight="true" outlineLevel="0" collapsed="false">
      <c r="A17" s="1038" t="s">
        <v>543</v>
      </c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8"/>
      <c r="AG17" s="1038"/>
      <c r="AH17" s="1038"/>
      <c r="AI17" s="1038"/>
      <c r="AJ17" s="1038"/>
      <c r="AK17" s="1038"/>
      <c r="AL17" s="1038"/>
      <c r="AM17" s="1038"/>
      <c r="AN17" s="1038"/>
      <c r="AO17" s="1038"/>
      <c r="AP17" s="1038"/>
      <c r="AQ17" s="1038"/>
      <c r="AR17" s="1038"/>
      <c r="AS17" s="1038"/>
      <c r="AT17" s="1038"/>
      <c r="AU17" s="1038"/>
      <c r="AV17" s="1038"/>
      <c r="AW17" s="1038"/>
      <c r="AX17" s="1039"/>
      <c r="AY17" s="1044"/>
      <c r="AZ17" s="1044"/>
      <c r="BA17" s="1045"/>
      <c r="BB17" s="1045"/>
      <c r="BC17" s="1046"/>
      <c r="BD17" s="1046"/>
    </row>
    <row r="18" customFormat="false" ht="17.25" hidden="false" customHeight="true" outlineLevel="0" collapsed="false">
      <c r="A18" s="1038" t="s">
        <v>544</v>
      </c>
      <c r="B18" s="1038"/>
      <c r="C18" s="1038"/>
      <c r="D18" s="1038"/>
      <c r="E18" s="1038"/>
      <c r="F18" s="1038"/>
      <c r="G18" s="1038"/>
      <c r="H18" s="1038"/>
      <c r="I18" s="1038"/>
      <c r="J18" s="1038"/>
      <c r="K18" s="1038"/>
      <c r="L18" s="1038"/>
      <c r="M18" s="1038"/>
      <c r="N18" s="1038"/>
      <c r="O18" s="1038"/>
      <c r="P18" s="1038"/>
      <c r="Q18" s="1038"/>
      <c r="R18" s="1038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038"/>
      <c r="AM18" s="1038"/>
      <c r="AN18" s="1038"/>
      <c r="AO18" s="1038"/>
      <c r="AP18" s="1038"/>
      <c r="AQ18" s="1038"/>
      <c r="AR18" s="1038"/>
      <c r="AS18" s="1038"/>
      <c r="AT18" s="1038"/>
      <c r="AU18" s="1038"/>
      <c r="AV18" s="1038"/>
      <c r="AW18" s="1038"/>
      <c r="AX18" s="1039"/>
      <c r="AY18" s="1044"/>
      <c r="AZ18" s="1044"/>
      <c r="BA18" s="1045"/>
      <c r="BB18" s="1045"/>
      <c r="BC18" s="1046"/>
      <c r="BD18" s="1046"/>
    </row>
    <row r="19" customFormat="false" ht="17.25" hidden="false" customHeight="true" outlineLevel="0" collapsed="false">
      <c r="A19" s="1047"/>
      <c r="B19" s="1047"/>
      <c r="C19" s="1047"/>
      <c r="D19" s="1047"/>
      <c r="E19" s="1047"/>
      <c r="F19" s="1047"/>
      <c r="G19" s="1047"/>
      <c r="H19" s="1047"/>
      <c r="I19" s="1047"/>
      <c r="J19" s="1047"/>
      <c r="K19" s="1047"/>
      <c r="L19" s="1047"/>
      <c r="M19" s="1047"/>
      <c r="N19" s="1047"/>
      <c r="O19" s="1047"/>
      <c r="P19" s="1047"/>
      <c r="Q19" s="1047"/>
      <c r="R19" s="1047"/>
      <c r="S19" s="1047"/>
      <c r="T19" s="1047"/>
      <c r="U19" s="1047"/>
      <c r="V19" s="1047"/>
      <c r="W19" s="1047"/>
      <c r="X19" s="1047"/>
      <c r="Y19" s="1047"/>
      <c r="Z19" s="1047"/>
      <c r="AA19" s="1047"/>
      <c r="AB19" s="1047"/>
      <c r="AC19" s="1047"/>
      <c r="AD19" s="1047"/>
      <c r="AE19" s="1047"/>
      <c r="AF19" s="1047"/>
      <c r="AG19" s="1047"/>
      <c r="AH19" s="1047"/>
      <c r="AI19" s="1047"/>
      <c r="AJ19" s="1047"/>
      <c r="AK19" s="1047"/>
      <c r="AL19" s="1047"/>
      <c r="AM19" s="1047"/>
      <c r="AN19" s="1047"/>
      <c r="AO19" s="1047"/>
      <c r="AP19" s="1047"/>
      <c r="AQ19" s="1047"/>
      <c r="AR19" s="1047"/>
      <c r="AS19" s="1047"/>
      <c r="AT19" s="1047"/>
      <c r="AU19" s="1047"/>
      <c r="AV19" s="1047"/>
      <c r="AW19" s="1047"/>
      <c r="AX19" s="1039"/>
      <c r="AY19" s="1048"/>
      <c r="AZ19" s="1048"/>
      <c r="BA19" s="1048"/>
      <c r="BB19" s="1048"/>
      <c r="BC19" s="1048"/>
      <c r="BD19" s="1048"/>
    </row>
    <row r="20" customFormat="false" ht="17.25" hidden="false" customHeight="true" outlineLevel="0" collapsed="false">
      <c r="A20" s="974" t="s">
        <v>545</v>
      </c>
      <c r="B20" s="974"/>
      <c r="C20" s="974"/>
      <c r="D20" s="974"/>
      <c r="E20" s="974"/>
      <c r="F20" s="974"/>
      <c r="G20" s="974"/>
      <c r="H20" s="974"/>
      <c r="I20" s="974"/>
      <c r="J20" s="974"/>
      <c r="K20" s="974"/>
      <c r="L20" s="974"/>
      <c r="M20" s="974"/>
      <c r="N20" s="974"/>
      <c r="O20" s="974"/>
      <c r="P20" s="974"/>
      <c r="Q20" s="974"/>
      <c r="R20" s="974"/>
      <c r="S20" s="974"/>
      <c r="T20" s="974"/>
      <c r="U20" s="974"/>
      <c r="V20" s="974"/>
      <c r="W20" s="974"/>
      <c r="X20" s="974"/>
      <c r="Y20" s="974"/>
      <c r="Z20" s="974"/>
      <c r="AA20" s="974"/>
      <c r="AB20" s="974"/>
      <c r="AC20" s="974"/>
      <c r="AD20" s="974"/>
      <c r="AE20" s="974"/>
      <c r="AF20" s="974"/>
      <c r="AG20" s="974"/>
      <c r="AH20" s="974"/>
      <c r="AI20" s="974"/>
      <c r="AJ20" s="974"/>
      <c r="AK20" s="974"/>
      <c r="AL20" s="974"/>
      <c r="AM20" s="974"/>
      <c r="AN20" s="974"/>
      <c r="AO20" s="974"/>
      <c r="AP20" s="974"/>
      <c r="AQ20" s="974"/>
      <c r="AR20" s="974"/>
      <c r="AS20" s="974"/>
      <c r="AT20" s="974"/>
      <c r="AU20" s="974"/>
      <c r="AV20" s="974"/>
      <c r="AW20" s="974"/>
      <c r="AX20" s="974"/>
      <c r="AY20" s="1049" t="s">
        <v>427</v>
      </c>
      <c r="AZ20" s="1049"/>
      <c r="BA20" s="1049"/>
      <c r="BB20" s="1049"/>
      <c r="BC20" s="1049"/>
      <c r="BD20" s="1049"/>
    </row>
    <row r="21" s="267" customFormat="true" ht="18" hidden="false" customHeight="true" outlineLevel="0" collapsed="false">
      <c r="A21" s="1038" t="s">
        <v>546</v>
      </c>
      <c r="B21" s="1038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8"/>
      <c r="AG21" s="1038"/>
      <c r="AH21" s="1038"/>
      <c r="AI21" s="1038"/>
      <c r="AJ21" s="1038"/>
      <c r="AK21" s="1038"/>
      <c r="AL21" s="1038"/>
      <c r="AM21" s="1038"/>
      <c r="AN21" s="1038"/>
      <c r="AO21" s="1038"/>
      <c r="AP21" s="1038"/>
      <c r="AQ21" s="1038"/>
      <c r="AR21" s="1038"/>
      <c r="AS21" s="1038"/>
      <c r="AT21" s="1038"/>
      <c r="AU21" s="1038"/>
      <c r="AV21" s="1038"/>
      <c r="AW21" s="1038"/>
      <c r="AX21" s="1039"/>
      <c r="AY21" s="1050"/>
      <c r="AZ21" s="1050"/>
      <c r="BA21" s="1045"/>
      <c r="BB21" s="1045"/>
      <c r="BC21" s="1051"/>
      <c r="BD21" s="1051"/>
    </row>
    <row r="22" s="267" customFormat="true" ht="18" hidden="false" customHeight="true" outlineLevel="0" collapsed="false">
      <c r="A22" s="1047"/>
      <c r="B22" s="1047"/>
      <c r="C22" s="1047"/>
      <c r="D22" s="1047"/>
      <c r="E22" s="1047"/>
      <c r="F22" s="1047"/>
      <c r="G22" s="1047"/>
      <c r="H22" s="1047"/>
      <c r="I22" s="1047"/>
      <c r="J22" s="1047"/>
      <c r="K22" s="1047"/>
      <c r="L22" s="1047"/>
      <c r="M22" s="1047"/>
      <c r="N22" s="1047"/>
      <c r="O22" s="1047"/>
      <c r="P22" s="1047"/>
      <c r="Q22" s="1047"/>
      <c r="R22" s="1047"/>
      <c r="S22" s="1047"/>
      <c r="T22" s="1047"/>
      <c r="U22" s="1047"/>
      <c r="V22" s="1047"/>
      <c r="W22" s="1047"/>
      <c r="X22" s="1047"/>
      <c r="Y22" s="1047"/>
      <c r="Z22" s="1047"/>
      <c r="AA22" s="1047"/>
      <c r="AB22" s="1047"/>
      <c r="AC22" s="1047"/>
      <c r="AD22" s="1047"/>
      <c r="AE22" s="1047"/>
      <c r="AF22" s="1047"/>
      <c r="AG22" s="1047"/>
      <c r="AH22" s="1047"/>
      <c r="AI22" s="1047"/>
      <c r="AJ22" s="1047"/>
      <c r="AK22" s="1047"/>
      <c r="AL22" s="1047"/>
      <c r="AM22" s="1047"/>
      <c r="AN22" s="1047"/>
      <c r="AO22" s="1047"/>
      <c r="AP22" s="1047"/>
      <c r="AQ22" s="1047"/>
      <c r="AR22" s="1047"/>
      <c r="AS22" s="1047"/>
      <c r="AT22" s="1047"/>
      <c r="AU22" s="1047"/>
      <c r="AV22" s="1047"/>
      <c r="AW22" s="1047"/>
      <c r="AX22" s="1039"/>
      <c r="AY22" s="1052"/>
      <c r="AZ22" s="1052"/>
      <c r="BA22" s="1052"/>
      <c r="BB22" s="1052"/>
      <c r="BC22" s="1052"/>
      <c r="BD22" s="1052"/>
    </row>
    <row r="23" s="267" customFormat="true" ht="15.75" hidden="false" customHeight="true" outlineLevel="0" collapsed="false">
      <c r="A23" s="974" t="s">
        <v>547</v>
      </c>
      <c r="B23" s="974"/>
      <c r="C23" s="974"/>
      <c r="D23" s="974"/>
      <c r="E23" s="974"/>
      <c r="F23" s="974"/>
      <c r="G23" s="974"/>
      <c r="H23" s="974"/>
      <c r="I23" s="974"/>
      <c r="J23" s="974"/>
      <c r="K23" s="974"/>
      <c r="L23" s="974"/>
      <c r="M23" s="974"/>
      <c r="N23" s="974"/>
      <c r="O23" s="974"/>
      <c r="P23" s="974"/>
      <c r="Q23" s="974"/>
      <c r="R23" s="974"/>
      <c r="S23" s="974"/>
      <c r="T23" s="974"/>
      <c r="U23" s="974"/>
      <c r="V23" s="974"/>
      <c r="W23" s="974"/>
      <c r="X23" s="974"/>
      <c r="Y23" s="974"/>
      <c r="Z23" s="974"/>
      <c r="AA23" s="974"/>
      <c r="AB23" s="974"/>
      <c r="AC23" s="974"/>
      <c r="AD23" s="974"/>
      <c r="AE23" s="974"/>
      <c r="AF23" s="974"/>
      <c r="AG23" s="974"/>
      <c r="AH23" s="974"/>
      <c r="AI23" s="974"/>
      <c r="AJ23" s="974"/>
      <c r="AK23" s="974"/>
      <c r="AL23" s="974"/>
      <c r="AM23" s="974"/>
      <c r="AN23" s="974"/>
      <c r="AO23" s="974"/>
      <c r="AP23" s="974"/>
      <c r="AQ23" s="974"/>
      <c r="AR23" s="974"/>
      <c r="AS23" s="974"/>
      <c r="AT23" s="974"/>
      <c r="AU23" s="974"/>
      <c r="AV23" s="974"/>
      <c r="AW23" s="974"/>
      <c r="AX23" s="974"/>
      <c r="AY23" s="1049" t="s">
        <v>470</v>
      </c>
      <c r="AZ23" s="1049"/>
      <c r="BA23" s="1049"/>
      <c r="BB23" s="1049"/>
      <c r="BC23" s="1049"/>
      <c r="BD23" s="1049"/>
    </row>
    <row r="24" s="267" customFormat="true" ht="15.75" hidden="false" customHeight="true" outlineLevel="0" collapsed="false">
      <c r="A24" s="1038" t="s">
        <v>548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038"/>
      <c r="AC24" s="1038"/>
      <c r="AD24" s="1038"/>
      <c r="AE24" s="1038"/>
      <c r="AF24" s="1038"/>
      <c r="AG24" s="1038"/>
      <c r="AH24" s="1038"/>
      <c r="AI24" s="1038"/>
      <c r="AJ24" s="1038"/>
      <c r="AK24" s="1038"/>
      <c r="AL24" s="1038"/>
      <c r="AM24" s="1038"/>
      <c r="AN24" s="1038"/>
      <c r="AO24" s="1038"/>
      <c r="AP24" s="1038"/>
      <c r="AQ24" s="1038"/>
      <c r="AR24" s="1038"/>
      <c r="AS24" s="1038"/>
      <c r="AT24" s="1038"/>
      <c r="AU24" s="1038"/>
      <c r="AV24" s="1038"/>
      <c r="AW24" s="1038"/>
      <c r="AX24" s="1039"/>
      <c r="AY24" s="1053"/>
      <c r="AZ24" s="1053"/>
      <c r="BA24" s="1054"/>
      <c r="BB24" s="1054"/>
      <c r="BC24" s="1055"/>
      <c r="BD24" s="1055"/>
    </row>
    <row r="25" s="267" customFormat="true" ht="15.75" hidden="false" customHeight="true" outlineLevel="0" collapsed="false">
      <c r="A25" s="1043" t="s">
        <v>549</v>
      </c>
      <c r="B25" s="1043"/>
      <c r="C25" s="1043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3"/>
      <c r="U25" s="1043"/>
      <c r="V25" s="1043"/>
      <c r="W25" s="1043"/>
      <c r="X25" s="1043"/>
      <c r="Y25" s="1043"/>
      <c r="Z25" s="1043"/>
      <c r="AA25" s="1043"/>
      <c r="AB25" s="1043"/>
      <c r="AC25" s="1043"/>
      <c r="AD25" s="1043"/>
      <c r="AE25" s="1043"/>
      <c r="AF25" s="1043"/>
      <c r="AG25" s="1043"/>
      <c r="AH25" s="1043"/>
      <c r="AI25" s="1043"/>
      <c r="AJ25" s="1043"/>
      <c r="AK25" s="1043"/>
      <c r="AL25" s="1043"/>
      <c r="AM25" s="1043"/>
      <c r="AN25" s="1043"/>
      <c r="AO25" s="1043"/>
      <c r="AP25" s="1043"/>
      <c r="AQ25" s="1043"/>
      <c r="AR25" s="1043"/>
      <c r="AS25" s="1043"/>
      <c r="AT25" s="1043"/>
      <c r="AU25" s="1043"/>
      <c r="AV25" s="1043"/>
      <c r="AW25" s="1043"/>
      <c r="AX25" s="1039"/>
      <c r="AY25" s="1050"/>
      <c r="AZ25" s="1050"/>
      <c r="BA25" s="1045"/>
      <c r="BB25" s="1045"/>
      <c r="BC25" s="1051"/>
      <c r="BD25" s="1051"/>
    </row>
    <row r="26" s="267" customFormat="true" ht="15.75" hidden="false" customHeight="true" outlineLevel="0" collapsed="false">
      <c r="A26" s="1043" t="s">
        <v>550</v>
      </c>
      <c r="B26" s="1043"/>
      <c r="C26" s="1043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43"/>
      <c r="V26" s="1043"/>
      <c r="W26" s="1043"/>
      <c r="X26" s="1043"/>
      <c r="Y26" s="1043"/>
      <c r="Z26" s="1043"/>
      <c r="AA26" s="1043"/>
      <c r="AB26" s="1043"/>
      <c r="AC26" s="1043"/>
      <c r="AD26" s="1043"/>
      <c r="AE26" s="1043"/>
      <c r="AF26" s="1043"/>
      <c r="AG26" s="1043"/>
      <c r="AH26" s="1043"/>
      <c r="AI26" s="1043"/>
      <c r="AJ26" s="1043"/>
      <c r="AK26" s="1043"/>
      <c r="AL26" s="1043"/>
      <c r="AM26" s="1043"/>
      <c r="AN26" s="1043"/>
      <c r="AO26" s="1043"/>
      <c r="AP26" s="1043"/>
      <c r="AQ26" s="1043"/>
      <c r="AR26" s="1043"/>
      <c r="AS26" s="1043"/>
      <c r="AT26" s="1043"/>
      <c r="AU26" s="1043"/>
      <c r="AV26" s="1043"/>
      <c r="AW26" s="1043"/>
      <c r="AX26" s="1039"/>
      <c r="AY26" s="1050"/>
      <c r="AZ26" s="1050"/>
      <c r="BA26" s="1045"/>
      <c r="BB26" s="1045"/>
      <c r="BC26" s="1051"/>
      <c r="BD26" s="1051"/>
    </row>
    <row r="27" s="267" customFormat="true" ht="15.75" hidden="false" customHeight="true" outlineLevel="0" collapsed="false">
      <c r="A27" s="1043" t="s">
        <v>551</v>
      </c>
      <c r="B27" s="1043"/>
      <c r="C27" s="1043"/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3"/>
      <c r="U27" s="1043"/>
      <c r="V27" s="1043"/>
      <c r="W27" s="1043"/>
      <c r="X27" s="1043"/>
      <c r="Y27" s="1043"/>
      <c r="Z27" s="1043"/>
      <c r="AA27" s="1043"/>
      <c r="AB27" s="1043"/>
      <c r="AC27" s="1043"/>
      <c r="AD27" s="1043"/>
      <c r="AE27" s="1043"/>
      <c r="AF27" s="1043"/>
      <c r="AG27" s="1043"/>
      <c r="AH27" s="1043"/>
      <c r="AI27" s="1043"/>
      <c r="AJ27" s="1043"/>
      <c r="AK27" s="1043"/>
      <c r="AL27" s="1043"/>
      <c r="AM27" s="1043"/>
      <c r="AN27" s="1043"/>
      <c r="AO27" s="1043"/>
      <c r="AP27" s="1043"/>
      <c r="AQ27" s="1043"/>
      <c r="AR27" s="1043"/>
      <c r="AS27" s="1043"/>
      <c r="AT27" s="1043"/>
      <c r="AU27" s="1043"/>
      <c r="AV27" s="1043"/>
      <c r="AW27" s="1043"/>
      <c r="AX27" s="1039"/>
      <c r="AY27" s="1050"/>
      <c r="AZ27" s="1050"/>
      <c r="BA27" s="1045"/>
      <c r="BB27" s="1045"/>
      <c r="BC27" s="1051"/>
      <c r="BD27" s="1051"/>
    </row>
    <row r="28" s="267" customFormat="true" ht="15.75" hidden="false" customHeight="true" outlineLevel="0" collapsed="false">
      <c r="A28" s="1043" t="s">
        <v>552</v>
      </c>
      <c r="B28" s="1043"/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3"/>
      <c r="X28" s="1043"/>
      <c r="Y28" s="1043"/>
      <c r="Z28" s="1043"/>
      <c r="AA28" s="1043"/>
      <c r="AB28" s="1043"/>
      <c r="AC28" s="1043"/>
      <c r="AD28" s="1043"/>
      <c r="AE28" s="1043"/>
      <c r="AF28" s="1043"/>
      <c r="AG28" s="1043"/>
      <c r="AH28" s="1043"/>
      <c r="AI28" s="1043"/>
      <c r="AJ28" s="1043"/>
      <c r="AK28" s="1043"/>
      <c r="AL28" s="1043"/>
      <c r="AM28" s="1043"/>
      <c r="AN28" s="1043"/>
      <c r="AO28" s="1043"/>
      <c r="AP28" s="1043"/>
      <c r="AQ28" s="1043"/>
      <c r="AR28" s="1043"/>
      <c r="AS28" s="1043"/>
      <c r="AT28" s="1043"/>
      <c r="AU28" s="1043"/>
      <c r="AV28" s="1043"/>
      <c r="AW28" s="1043"/>
      <c r="AX28" s="1039"/>
      <c r="AY28" s="1050"/>
      <c r="AZ28" s="1050"/>
      <c r="BA28" s="1045"/>
      <c r="BB28" s="1045"/>
      <c r="BC28" s="1051"/>
      <c r="BD28" s="1051"/>
    </row>
    <row r="29" s="267" customFormat="true" ht="18" hidden="false" customHeight="true" outlineLevel="0" collapsed="false">
      <c r="A29" s="1043" t="s">
        <v>553</v>
      </c>
      <c r="B29" s="1043"/>
      <c r="C29" s="1043"/>
      <c r="D29" s="1043"/>
      <c r="E29" s="1043"/>
      <c r="F29" s="1043"/>
      <c r="G29" s="1043"/>
      <c r="H29" s="1043"/>
      <c r="I29" s="1043"/>
      <c r="J29" s="1043"/>
      <c r="K29" s="1043"/>
      <c r="L29" s="1043"/>
      <c r="M29" s="1043"/>
      <c r="N29" s="1043"/>
      <c r="O29" s="1043"/>
      <c r="P29" s="1043"/>
      <c r="Q29" s="1043"/>
      <c r="R29" s="1043"/>
      <c r="S29" s="1043"/>
      <c r="T29" s="1043"/>
      <c r="U29" s="1043"/>
      <c r="V29" s="1043"/>
      <c r="W29" s="1043"/>
      <c r="X29" s="1043"/>
      <c r="Y29" s="1043"/>
      <c r="Z29" s="1043"/>
      <c r="AA29" s="1043"/>
      <c r="AB29" s="1043"/>
      <c r="AC29" s="1043"/>
      <c r="AD29" s="1043"/>
      <c r="AE29" s="1043"/>
      <c r="AF29" s="1043"/>
      <c r="AG29" s="1043"/>
      <c r="AH29" s="1043"/>
      <c r="AI29" s="1043"/>
      <c r="AJ29" s="1043"/>
      <c r="AK29" s="1043"/>
      <c r="AL29" s="1043"/>
      <c r="AM29" s="1043"/>
      <c r="AN29" s="1043"/>
      <c r="AO29" s="1043"/>
      <c r="AP29" s="1043"/>
      <c r="AQ29" s="1043"/>
      <c r="AR29" s="1043"/>
      <c r="AS29" s="1043"/>
      <c r="AT29" s="1043"/>
      <c r="AU29" s="1043"/>
      <c r="AV29" s="1043"/>
      <c r="AW29" s="1043"/>
      <c r="AX29" s="1039"/>
      <c r="AY29" s="1050"/>
      <c r="AZ29" s="1050"/>
      <c r="BA29" s="1045"/>
      <c r="BB29" s="1045"/>
      <c r="BC29" s="1051"/>
      <c r="BD29" s="1051"/>
    </row>
    <row r="30" s="267" customFormat="true" ht="20.25" hidden="false" customHeight="true" outlineLevel="0" collapsed="false">
      <c r="A30" s="1056"/>
      <c r="B30" s="1056"/>
      <c r="C30" s="1056"/>
      <c r="D30" s="1056"/>
      <c r="E30" s="1056"/>
      <c r="F30" s="1056"/>
      <c r="G30" s="1056"/>
      <c r="H30" s="1056"/>
      <c r="I30" s="1056"/>
      <c r="J30" s="1056"/>
      <c r="K30" s="1056"/>
      <c r="L30" s="1056"/>
      <c r="M30" s="1056"/>
      <c r="N30" s="1056"/>
      <c r="O30" s="1056"/>
      <c r="P30" s="1056"/>
      <c r="Q30" s="1056"/>
      <c r="R30" s="1056"/>
      <c r="S30" s="1056"/>
      <c r="T30" s="1056"/>
      <c r="U30" s="1056"/>
      <c r="V30" s="1056"/>
      <c r="W30" s="1056"/>
      <c r="X30" s="1056"/>
      <c r="Y30" s="1056"/>
      <c r="Z30" s="1056"/>
      <c r="AA30" s="1056"/>
      <c r="AB30" s="1056"/>
      <c r="AC30" s="1056"/>
      <c r="AD30" s="1056"/>
      <c r="AE30" s="1056"/>
      <c r="AF30" s="1056"/>
      <c r="AG30" s="1057"/>
      <c r="AH30" s="1057"/>
      <c r="AI30" s="1057"/>
      <c r="AJ30" s="1057"/>
      <c r="AK30" s="1057"/>
      <c r="AL30" s="1057"/>
      <c r="AM30" s="1056"/>
      <c r="AN30" s="1056"/>
      <c r="AO30" s="1056"/>
      <c r="AP30" s="1056"/>
      <c r="AQ30" s="1056"/>
      <c r="AR30" s="1056"/>
      <c r="AS30" s="1056"/>
      <c r="AT30" s="1056"/>
      <c r="AU30" s="1056"/>
      <c r="AV30" s="1056"/>
      <c r="AW30" s="1056"/>
      <c r="AX30" s="1056"/>
      <c r="AY30" s="1058"/>
      <c r="AZ30" s="1058"/>
      <c r="BA30" s="1058"/>
      <c r="BB30" s="1058"/>
      <c r="BC30" s="1058"/>
      <c r="BD30" s="1058"/>
    </row>
    <row r="31" s="267" customFormat="true" ht="25.5" hidden="false" customHeight="true" outlineLevel="0" collapsed="false">
      <c r="A31" s="1059" t="s">
        <v>554</v>
      </c>
      <c r="B31" s="1059"/>
      <c r="C31" s="1059"/>
      <c r="D31" s="1059"/>
      <c r="E31" s="1059"/>
      <c r="F31" s="1059"/>
      <c r="G31" s="1059"/>
      <c r="H31" s="1059"/>
      <c r="I31" s="1059"/>
      <c r="J31" s="1059"/>
      <c r="K31" s="1059"/>
      <c r="L31" s="1059"/>
      <c r="M31" s="1059"/>
      <c r="N31" s="1059"/>
      <c r="O31" s="1059"/>
      <c r="P31" s="1059"/>
      <c r="Q31" s="1059"/>
      <c r="R31" s="1059"/>
      <c r="S31" s="1059"/>
      <c r="T31" s="1059"/>
      <c r="U31" s="1059"/>
      <c r="V31" s="1059"/>
      <c r="W31" s="1059"/>
      <c r="X31" s="1059"/>
      <c r="Y31" s="1059"/>
      <c r="Z31" s="1059"/>
      <c r="AA31" s="1059"/>
      <c r="AB31" s="1059"/>
      <c r="AC31" s="1059"/>
      <c r="AD31" s="1059"/>
      <c r="AE31" s="1059"/>
      <c r="AF31" s="1059"/>
      <c r="AG31" s="1060"/>
      <c r="AH31" s="1060"/>
      <c r="AI31" s="1060"/>
      <c r="AJ31" s="1060"/>
      <c r="AK31" s="1060"/>
      <c r="AL31" s="1060"/>
      <c r="AM31" s="1061" t="s">
        <v>478</v>
      </c>
      <c r="AN31" s="1061"/>
      <c r="AO31" s="1061"/>
      <c r="AP31" s="1061"/>
      <c r="AQ31" s="1061"/>
      <c r="AR31" s="1061"/>
      <c r="AS31" s="1062" t="s">
        <v>479</v>
      </c>
      <c r="AT31" s="1062"/>
      <c r="AU31" s="1062"/>
      <c r="AV31" s="1062"/>
      <c r="AW31" s="1062"/>
      <c r="AX31" s="1062"/>
      <c r="AY31" s="1061" t="s">
        <v>530</v>
      </c>
      <c r="AZ31" s="1061"/>
      <c r="BA31" s="1061"/>
      <c r="BB31" s="1061"/>
      <c r="BC31" s="1061"/>
      <c r="BD31" s="1061"/>
    </row>
    <row r="32" s="267" customFormat="true" ht="15.75" hidden="false" customHeight="true" outlineLevel="0" collapsed="false">
      <c r="A32" s="1063" t="s">
        <v>555</v>
      </c>
      <c r="B32" s="1063"/>
      <c r="C32" s="1063"/>
      <c r="D32" s="1063"/>
      <c r="E32" s="1063"/>
      <c r="F32" s="1063"/>
      <c r="G32" s="1063"/>
      <c r="H32" s="1063"/>
      <c r="I32" s="1063"/>
      <c r="J32" s="1063"/>
      <c r="K32" s="1063"/>
      <c r="L32" s="1063"/>
      <c r="M32" s="1063"/>
      <c r="N32" s="1063"/>
      <c r="O32" s="1063"/>
      <c r="P32" s="1063"/>
      <c r="Q32" s="1063"/>
      <c r="R32" s="1063"/>
      <c r="S32" s="1063"/>
      <c r="T32" s="1063"/>
      <c r="U32" s="1063"/>
      <c r="V32" s="1063"/>
      <c r="W32" s="1063"/>
      <c r="X32" s="1063"/>
      <c r="Y32" s="1063"/>
      <c r="Z32" s="1063"/>
      <c r="AA32" s="1063"/>
      <c r="AB32" s="1063"/>
      <c r="AC32" s="1063"/>
      <c r="AD32" s="1063"/>
      <c r="AE32" s="1063"/>
      <c r="AF32" s="294"/>
      <c r="AG32" s="1064"/>
      <c r="AH32" s="1064"/>
      <c r="AI32" s="1064"/>
      <c r="AJ32" s="1064"/>
      <c r="AK32" s="1064"/>
      <c r="AL32" s="1064"/>
      <c r="AM32" s="1065"/>
      <c r="AN32" s="1065"/>
      <c r="AO32" s="1054"/>
      <c r="AP32" s="1054"/>
      <c r="AQ32" s="1066"/>
      <c r="AR32" s="1066"/>
      <c r="AS32" s="1044"/>
      <c r="AT32" s="1044"/>
      <c r="AU32" s="1045"/>
      <c r="AV32" s="1045"/>
      <c r="AW32" s="1046"/>
      <c r="AX32" s="1046"/>
      <c r="AY32" s="1065"/>
      <c r="AZ32" s="1065"/>
      <c r="BA32" s="1054"/>
      <c r="BB32" s="1054"/>
      <c r="BC32" s="1066"/>
      <c r="BD32" s="1066"/>
    </row>
    <row r="33" s="267" customFormat="true" ht="15.75" hidden="false" customHeight="true" outlineLevel="0" collapsed="false">
      <c r="A33" s="1063" t="s">
        <v>556</v>
      </c>
      <c r="B33" s="1063"/>
      <c r="C33" s="1063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1063"/>
      <c r="AC33" s="1063"/>
      <c r="AD33" s="1063"/>
      <c r="AE33" s="1063"/>
      <c r="AF33" s="294"/>
      <c r="AG33" s="1064"/>
      <c r="AH33" s="1064"/>
      <c r="AI33" s="1064"/>
      <c r="AJ33" s="1064"/>
      <c r="AK33" s="1064"/>
      <c r="AL33" s="1064"/>
      <c r="AM33" s="1065"/>
      <c r="AN33" s="1065"/>
      <c r="AO33" s="1054"/>
      <c r="AP33" s="1054"/>
      <c r="AQ33" s="1066"/>
      <c r="AR33" s="1066"/>
      <c r="AS33" s="1044"/>
      <c r="AT33" s="1044"/>
      <c r="AU33" s="1045"/>
      <c r="AV33" s="1045"/>
      <c r="AW33" s="1046"/>
      <c r="AX33" s="1046"/>
    </row>
    <row r="34" s="267" customFormat="true" ht="15.75" hidden="false" customHeight="true" outlineLevel="0" collapsed="false">
      <c r="A34" s="1067" t="s">
        <v>557</v>
      </c>
      <c r="B34" s="1067"/>
      <c r="C34" s="1067"/>
      <c r="D34" s="1067"/>
      <c r="E34" s="1067"/>
      <c r="F34" s="1067"/>
      <c r="G34" s="1067"/>
      <c r="H34" s="1067"/>
      <c r="I34" s="1067"/>
      <c r="J34" s="1067"/>
      <c r="K34" s="1067"/>
      <c r="L34" s="1067"/>
      <c r="M34" s="1067"/>
      <c r="N34" s="1067"/>
      <c r="O34" s="1067"/>
      <c r="P34" s="1067"/>
      <c r="Q34" s="1067"/>
      <c r="R34" s="1067"/>
      <c r="S34" s="1067"/>
      <c r="T34" s="1067"/>
      <c r="U34" s="1067"/>
      <c r="V34" s="1067"/>
      <c r="W34" s="1067"/>
      <c r="X34" s="1067"/>
      <c r="Y34" s="1067"/>
      <c r="Z34" s="1067"/>
      <c r="AA34" s="1067"/>
      <c r="AB34" s="1067"/>
      <c r="AC34" s="1067"/>
      <c r="AD34" s="1067"/>
      <c r="AE34" s="1067"/>
      <c r="AF34" s="294"/>
      <c r="AG34" s="1064"/>
      <c r="AH34" s="1064"/>
      <c r="AI34" s="1064"/>
      <c r="AJ34" s="1064"/>
      <c r="AK34" s="1064"/>
      <c r="AL34" s="1064"/>
      <c r="AM34" s="1065"/>
      <c r="AN34" s="1065"/>
      <c r="AO34" s="1054"/>
      <c r="AP34" s="1054"/>
      <c r="AQ34" s="1066"/>
      <c r="AR34" s="1066"/>
      <c r="AS34" s="1044"/>
      <c r="AT34" s="1044"/>
      <c r="AU34" s="1045"/>
      <c r="AV34" s="1045"/>
      <c r="AW34" s="1046"/>
      <c r="AX34" s="1046"/>
      <c r="BE34" s="1048"/>
      <c r="BF34" s="1048"/>
      <c r="BG34" s="1048"/>
      <c r="BH34" s="1048"/>
      <c r="BI34" s="1048"/>
      <c r="BJ34" s="1048"/>
    </row>
    <row r="35" s="267" customFormat="true" ht="15.75" hidden="false" customHeight="true" outlineLevel="0" collapsed="false">
      <c r="A35" s="1067" t="s">
        <v>509</v>
      </c>
      <c r="B35" s="1067"/>
      <c r="C35" s="1067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294"/>
      <c r="AG35" s="1064"/>
      <c r="AH35" s="1064"/>
      <c r="AI35" s="1064"/>
      <c r="AJ35" s="1064"/>
      <c r="AK35" s="1064"/>
      <c r="AL35" s="1064"/>
      <c r="AM35" s="1065"/>
      <c r="AN35" s="1065"/>
      <c r="AO35" s="1054"/>
      <c r="AP35" s="1054"/>
      <c r="AQ35" s="1066"/>
      <c r="AR35" s="1066"/>
      <c r="AS35" s="1044"/>
      <c r="AT35" s="1044"/>
      <c r="AU35" s="1045"/>
      <c r="AV35" s="1045"/>
      <c r="AW35" s="1046"/>
      <c r="AX35" s="1046"/>
      <c r="BE35" s="1048"/>
      <c r="BF35" s="1048"/>
      <c r="BG35" s="1048"/>
      <c r="BH35" s="1048"/>
      <c r="BI35" s="1048"/>
      <c r="BJ35" s="1048"/>
    </row>
    <row r="36" s="267" customFormat="true" ht="15.75" hidden="false" customHeight="true" outlineLevel="0" collapsed="false">
      <c r="A36" s="1047"/>
      <c r="B36" s="1047"/>
      <c r="C36" s="1047"/>
      <c r="D36" s="1047"/>
      <c r="E36" s="1047"/>
      <c r="F36" s="1047"/>
      <c r="G36" s="1047"/>
      <c r="H36" s="1047"/>
      <c r="I36" s="1047"/>
      <c r="J36" s="1047"/>
      <c r="K36" s="1047"/>
      <c r="L36" s="1047"/>
      <c r="M36" s="1047"/>
      <c r="N36" s="1047"/>
      <c r="O36" s="1047"/>
      <c r="P36" s="1047"/>
      <c r="Q36" s="1047"/>
      <c r="R36" s="1047"/>
      <c r="S36" s="1047"/>
      <c r="T36" s="1047"/>
      <c r="U36" s="1047"/>
      <c r="V36" s="1047"/>
      <c r="W36" s="1047"/>
      <c r="X36" s="1047"/>
      <c r="Y36" s="1047"/>
      <c r="Z36" s="1047"/>
      <c r="AA36" s="1047"/>
      <c r="AB36" s="1047"/>
      <c r="AC36" s="1047"/>
      <c r="AD36" s="1047"/>
      <c r="AE36" s="1047"/>
      <c r="AF36" s="294"/>
      <c r="AG36" s="1048"/>
      <c r="AH36" s="1048"/>
      <c r="AI36" s="1048"/>
      <c r="AJ36" s="1048"/>
      <c r="AK36" s="1048"/>
      <c r="AL36" s="1048"/>
      <c r="AM36" s="1048"/>
      <c r="AN36" s="1048"/>
      <c r="AO36" s="1048"/>
      <c r="AP36" s="1048"/>
      <c r="AQ36" s="1048"/>
      <c r="AR36" s="1048"/>
      <c r="AS36" s="1048"/>
      <c r="AT36" s="1048"/>
      <c r="AU36" s="1048"/>
      <c r="AV36" s="1048"/>
      <c r="AW36" s="1048"/>
      <c r="AX36" s="1048"/>
      <c r="AY36" s="1048"/>
      <c r="AZ36" s="1048"/>
      <c r="BA36" s="1048"/>
      <c r="BB36" s="1048"/>
      <c r="BC36" s="1048"/>
      <c r="BD36" s="1048"/>
    </row>
    <row r="37" s="267" customFormat="true" ht="16.5" hidden="false" customHeight="true" outlineLevel="0" collapsed="false">
      <c r="A37" s="1068" t="s">
        <v>558</v>
      </c>
      <c r="B37" s="1068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  <c r="O37" s="1068"/>
      <c r="P37" s="1068"/>
      <c r="Q37" s="1068"/>
      <c r="R37" s="1068"/>
      <c r="S37" s="1068"/>
      <c r="T37" s="1068"/>
      <c r="U37" s="1068"/>
      <c r="V37" s="1068"/>
      <c r="W37" s="1068"/>
      <c r="X37" s="1068"/>
      <c r="Y37" s="1068"/>
      <c r="Z37" s="1068"/>
      <c r="AA37" s="1068"/>
      <c r="AB37" s="1068"/>
      <c r="AC37" s="1068"/>
      <c r="AD37" s="1068"/>
      <c r="AE37" s="1068"/>
      <c r="AF37" s="294"/>
      <c r="AG37" s="1064"/>
      <c r="AH37" s="1064"/>
      <c r="AI37" s="1064"/>
      <c r="AJ37" s="1064"/>
      <c r="AK37" s="1064"/>
      <c r="AL37" s="1064"/>
      <c r="AM37" s="1065"/>
      <c r="AN37" s="1065"/>
      <c r="AO37" s="1054"/>
      <c r="AP37" s="1054"/>
      <c r="AQ37" s="1066"/>
      <c r="AR37" s="1066"/>
      <c r="AS37" s="1044"/>
      <c r="AT37" s="1044"/>
      <c r="AU37" s="1045"/>
      <c r="AV37" s="1045"/>
      <c r="AW37" s="1046"/>
      <c r="AX37" s="1046"/>
    </row>
    <row r="38" customFormat="false" ht="12.75" hidden="false" customHeight="false" outlineLevel="0" collapsed="false">
      <c r="A38" s="1069"/>
      <c r="B38" s="1069"/>
      <c r="C38" s="1069"/>
      <c r="D38" s="1069"/>
      <c r="E38" s="1069"/>
      <c r="F38" s="1069"/>
      <c r="G38" s="1069"/>
      <c r="H38" s="1069"/>
      <c r="I38" s="1069"/>
      <c r="J38" s="1069"/>
      <c r="K38" s="1069"/>
      <c r="L38" s="1069"/>
      <c r="M38" s="1069"/>
      <c r="N38" s="1069"/>
      <c r="O38" s="1069"/>
      <c r="P38" s="1069"/>
      <c r="Q38" s="1069"/>
      <c r="R38" s="1069"/>
      <c r="S38" s="1069"/>
      <c r="T38" s="1069"/>
      <c r="U38" s="1069"/>
      <c r="V38" s="1069"/>
      <c r="W38" s="1069"/>
      <c r="X38" s="1069"/>
      <c r="Y38" s="1069"/>
      <c r="Z38" s="1069"/>
      <c r="AA38" s="1069"/>
      <c r="AB38" s="1069"/>
      <c r="AC38" s="1069"/>
      <c r="AD38" s="1069"/>
      <c r="AE38" s="1069"/>
      <c r="AF38" s="1069"/>
      <c r="AG38" s="1069"/>
      <c r="AH38" s="1069"/>
      <c r="AI38" s="1069"/>
      <c r="AJ38" s="1069"/>
      <c r="AK38" s="1069"/>
      <c r="AL38" s="1069"/>
      <c r="AM38" s="1069"/>
      <c r="AN38" s="1069"/>
      <c r="AO38" s="1069"/>
      <c r="AP38" s="1069"/>
      <c r="AQ38" s="1069"/>
      <c r="AR38" s="1069"/>
      <c r="AS38" s="1069"/>
      <c r="AT38" s="1069"/>
      <c r="AU38" s="1069"/>
      <c r="AV38" s="1069"/>
      <c r="AW38" s="1069"/>
      <c r="AX38" s="1069"/>
      <c r="AY38" s="1069"/>
      <c r="AZ38" s="1069"/>
      <c r="BA38" s="1069"/>
      <c r="BB38" s="1069"/>
      <c r="BC38" s="1069"/>
      <c r="BD38" s="1069"/>
    </row>
    <row r="39" customFormat="false" ht="12.75" hidden="false" customHeight="true" outlineLevel="0" collapsed="false">
      <c r="A39" s="1070" t="s">
        <v>559</v>
      </c>
      <c r="B39" s="1070"/>
      <c r="C39" s="1070"/>
      <c r="D39" s="1070"/>
      <c r="E39" s="1070"/>
      <c r="F39" s="1070"/>
      <c r="G39" s="1070"/>
      <c r="H39" s="1070"/>
      <c r="I39" s="1070"/>
      <c r="J39" s="1070"/>
      <c r="K39" s="1070"/>
      <c r="L39" s="1070"/>
      <c r="M39" s="1070"/>
      <c r="N39" s="1070"/>
      <c r="O39" s="1070"/>
      <c r="P39" s="1070"/>
      <c r="Q39" s="1070"/>
      <c r="R39" s="1070"/>
      <c r="S39" s="1070"/>
      <c r="T39" s="1070"/>
      <c r="U39" s="1070"/>
      <c r="V39" s="1070"/>
      <c r="W39" s="1070"/>
      <c r="X39" s="1070"/>
      <c r="Y39" s="1070"/>
      <c r="Z39" s="1070"/>
      <c r="AA39" s="1070"/>
      <c r="AB39" s="1070"/>
      <c r="AC39" s="1070"/>
      <c r="AD39" s="1070"/>
      <c r="AE39" s="1070"/>
      <c r="AF39" s="1070"/>
      <c r="AG39" s="1070"/>
      <c r="AH39" s="1070"/>
      <c r="AI39" s="1070"/>
      <c r="AJ39" s="1070"/>
      <c r="AK39" s="1070"/>
      <c r="AL39" s="1070"/>
      <c r="AM39" s="1070"/>
      <c r="AN39" s="1070"/>
      <c r="AO39" s="1070"/>
      <c r="AP39" s="1070"/>
      <c r="AQ39" s="1070"/>
      <c r="AR39" s="1070"/>
      <c r="AS39" s="1070"/>
      <c r="AT39" s="1070"/>
      <c r="AU39" s="1070"/>
      <c r="AV39" s="1070"/>
      <c r="AW39" s="1070"/>
      <c r="AX39" s="1070"/>
      <c r="AY39" s="1070"/>
      <c r="AZ39" s="1070"/>
      <c r="BA39" s="1070"/>
      <c r="BB39" s="1070"/>
      <c r="BC39" s="1070"/>
      <c r="BD39" s="1070"/>
    </row>
    <row r="40" customFormat="false" ht="12.75" hidden="false" customHeight="false" outlineLevel="0" collapsed="false">
      <c r="A40" s="1070"/>
      <c r="B40" s="1070"/>
      <c r="C40" s="1070"/>
      <c r="D40" s="1070"/>
      <c r="E40" s="1070"/>
      <c r="F40" s="1070"/>
      <c r="G40" s="1070"/>
      <c r="H40" s="1070"/>
      <c r="I40" s="1070"/>
      <c r="J40" s="1070"/>
      <c r="K40" s="1070"/>
      <c r="L40" s="1070"/>
      <c r="M40" s="1070"/>
      <c r="N40" s="1070"/>
      <c r="O40" s="1070"/>
      <c r="P40" s="1070"/>
      <c r="Q40" s="1070"/>
      <c r="R40" s="1070"/>
      <c r="S40" s="1070"/>
      <c r="T40" s="1070"/>
      <c r="U40" s="1070"/>
      <c r="V40" s="1070"/>
      <c r="W40" s="1070"/>
      <c r="X40" s="1070"/>
      <c r="Y40" s="1070"/>
      <c r="Z40" s="1070"/>
      <c r="AA40" s="1070"/>
      <c r="AB40" s="1070"/>
      <c r="AC40" s="1070"/>
      <c r="AD40" s="1070"/>
      <c r="AE40" s="1070"/>
      <c r="AF40" s="1070"/>
      <c r="AG40" s="1070"/>
      <c r="AH40" s="1070"/>
      <c r="AI40" s="1070"/>
      <c r="AJ40" s="1070"/>
      <c r="AK40" s="1070"/>
      <c r="AL40" s="1070"/>
      <c r="AM40" s="1070"/>
      <c r="AN40" s="1070"/>
      <c r="AO40" s="1070"/>
      <c r="AP40" s="1070"/>
      <c r="AQ40" s="1070"/>
      <c r="AR40" s="1070"/>
      <c r="AS40" s="1070"/>
      <c r="AT40" s="1070"/>
      <c r="AU40" s="1070"/>
      <c r="AV40" s="1070"/>
      <c r="AW40" s="1070"/>
      <c r="AX40" s="1070"/>
      <c r="AY40" s="1070"/>
      <c r="AZ40" s="1070"/>
      <c r="BA40" s="1070"/>
      <c r="BB40" s="1070"/>
      <c r="BC40" s="1070"/>
      <c r="BD40" s="1070"/>
    </row>
    <row r="41" customFormat="false" ht="15" hidden="false" customHeight="false" outlineLevel="0" collapsed="false">
      <c r="A41" s="268" t="s">
        <v>159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22"/>
      <c r="AD41" s="268" t="s">
        <v>184</v>
      </c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</row>
    <row r="42" customFormat="false" ht="12.75" hidden="false" customHeight="true" outlineLevel="0" collapsed="false">
      <c r="M42" s="206" t="s">
        <v>160</v>
      </c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222" t="s">
        <v>160</v>
      </c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06" t="s">
        <v>160</v>
      </c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222" t="s">
        <v>160</v>
      </c>
    </row>
    <row r="43" customFormat="false" ht="15" hidden="false" customHeight="false" outlineLevel="0" collapsed="false">
      <c r="A43" s="343" t="s">
        <v>161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N43" s="343" t="s">
        <v>162</v>
      </c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222"/>
      <c r="AD43" s="343" t="s">
        <v>161</v>
      </c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Q43" s="343" t="s">
        <v>162</v>
      </c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222"/>
    </row>
    <row r="44" s="344" customFormat="true" ht="15" hidden="false" customHeight="false" outlineLevel="0" collapsed="false">
      <c r="A44" s="222"/>
      <c r="B44" s="222"/>
      <c r="C44" s="222"/>
      <c r="D44" s="222"/>
      <c r="E44" s="222"/>
      <c r="F44" s="340"/>
      <c r="G44" s="222"/>
      <c r="H44" s="222"/>
      <c r="I44" s="222"/>
      <c r="J44" s="222"/>
      <c r="K44" s="222"/>
      <c r="L44" s="222"/>
      <c r="M44" s="222"/>
      <c r="N44" s="223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22"/>
      <c r="AC44" s="222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06" t="s">
        <v>160</v>
      </c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1"/>
      <c r="BB44" s="601"/>
      <c r="BC44" s="601"/>
      <c r="BD44" s="222" t="s">
        <v>160</v>
      </c>
    </row>
    <row r="45" customFormat="false" ht="15" hidden="false" customHeight="false" outlineLevel="0" collapsed="false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2"/>
      <c r="AC45" s="342"/>
      <c r="AD45" s="343" t="s">
        <v>161</v>
      </c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Q45" s="343" t="s">
        <v>162</v>
      </c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  <c r="BB45" s="343"/>
      <c r="BC45" s="343"/>
      <c r="BD45" s="222"/>
    </row>
    <row r="46" customFormat="false" ht="15.75" hidden="false" customHeight="false" outlineLevel="0" collapsed="false"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</row>
    <row r="47" customFormat="false" ht="15.75" hidden="false" customHeight="false" outlineLevel="0" collapsed="false">
      <c r="AB47" s="222"/>
    </row>
    <row r="49" customFormat="false" ht="15.75" hidden="false" customHeight="false" outlineLevel="0" collapsed="false">
      <c r="BE49" s="222"/>
    </row>
    <row r="50" customFormat="false" ht="15.75" hidden="false" customHeight="false" outlineLevel="0" collapsed="false"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</row>
    <row r="51" customFormat="false" ht="12.75" hidden="false" customHeight="false" outlineLevel="0" collapsed="false"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</row>
  </sheetData>
  <mergeCells count="170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U4"/>
    <mergeCell ref="AV4:AY4"/>
    <mergeCell ref="AZ4:BD4"/>
    <mergeCell ref="A5:AV5"/>
    <mergeCell ref="AW5:BD5"/>
    <mergeCell ref="A7:BD7"/>
    <mergeCell ref="A8:AX8"/>
    <mergeCell ref="AY8:BD8"/>
    <mergeCell ref="A9:AW9"/>
    <mergeCell ref="AY9:AZ9"/>
    <mergeCell ref="BA9:BB9"/>
    <mergeCell ref="BC9:BD9"/>
    <mergeCell ref="A10:AX10"/>
    <mergeCell ref="AY10:BD10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13:AX13"/>
    <mergeCell ref="AY13:BD13"/>
    <mergeCell ref="A14:AW14"/>
    <mergeCell ref="AY14:AZ14"/>
    <mergeCell ref="BA14:BB14"/>
    <mergeCell ref="BC14:BD14"/>
    <mergeCell ref="A15:AX15"/>
    <mergeCell ref="AY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20:AX20"/>
    <mergeCell ref="AY20:BD20"/>
    <mergeCell ref="A21:AW21"/>
    <mergeCell ref="AY21:AZ21"/>
    <mergeCell ref="BA21:BB21"/>
    <mergeCell ref="BC21:BD21"/>
    <mergeCell ref="A23:AX23"/>
    <mergeCell ref="AY23:BD23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37:AE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38:BD38"/>
    <mergeCell ref="A39:BD40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D44:AO44"/>
    <mergeCell ref="AQ44:BC44"/>
    <mergeCell ref="AD45:AO45"/>
    <mergeCell ref="AQ45:BC45"/>
  </mergeCells>
  <printOptions headings="false" gridLines="false" gridLinesSet="true" horizontalCentered="false" verticalCentered="false"/>
  <pageMargins left="0.39375" right="0.39375" top="0.433333333333333" bottom="0.39375" header="0.511811023622047" footer="0.511811023622047"/>
  <pageSetup paperSize="9" scale="95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A4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4.5703125" defaultRowHeight="12.75" zeroHeight="false" outlineLevelRow="0" outlineLevelCol="0"/>
  <cols>
    <col collapsed="false" customWidth="true" hidden="false" outlineLevel="0" max="1" min="1" style="511" width="0.71"/>
    <col collapsed="false" customWidth="true" hidden="false" outlineLevel="0" max="2" min="2" style="511" width="3.29"/>
    <col collapsed="false" customWidth="true" hidden="false" outlineLevel="0" max="3" min="3" style="511" width="3.57"/>
    <col collapsed="false" customWidth="true" hidden="false" outlineLevel="0" max="4" min="4" style="511" width="3.29"/>
    <col collapsed="false" customWidth="true" hidden="false" outlineLevel="0" max="8" min="5" style="511" width="3.57"/>
    <col collapsed="false" customWidth="true" hidden="false" outlineLevel="0" max="27" min="9" style="511" width="3.29"/>
    <col collapsed="false" customWidth="true" hidden="false" outlineLevel="0" max="28" min="28" style="511" width="3.86"/>
    <col collapsed="false" customWidth="true" hidden="false" outlineLevel="0" max="38" min="29" style="511" width="3.29"/>
    <col collapsed="false" customWidth="true" hidden="false" outlineLevel="0" max="39" min="39" style="511" width="3.42"/>
    <col collapsed="false" customWidth="true" hidden="false" outlineLevel="0" max="40" min="40" style="511" width="1.29"/>
    <col collapsed="false" customWidth="true" hidden="false" outlineLevel="0" max="41" min="41" style="511" width="2"/>
    <col collapsed="false" customWidth="true" hidden="false" outlineLevel="0" max="42" min="42" style="511" width="3.42"/>
    <col collapsed="false" customWidth="true" hidden="false" outlineLevel="0" max="43" min="43" style="511" width="3"/>
    <col collapsed="false" customWidth="true" hidden="false" outlineLevel="0" max="45" min="44" style="511" width="3.42"/>
    <col collapsed="false" customWidth="true" hidden="false" outlineLevel="0" max="46" min="46" style="511" width="3"/>
    <col collapsed="false" customWidth="true" hidden="false" outlineLevel="0" max="47" min="47" style="511" width="1.14"/>
    <col collapsed="false" customWidth="true" hidden="false" outlineLevel="0" max="57" min="48" style="511" width="3.57"/>
    <col collapsed="false" customWidth="false" hidden="false" outlineLevel="0" max="16384" min="58" style="511" width="4.57"/>
  </cols>
  <sheetData>
    <row r="1" customFormat="false" ht="13.5" hidden="false" customHeight="true" outlineLevel="0" collapsed="false">
      <c r="B1" s="1071"/>
      <c r="C1" s="1071"/>
      <c r="E1" s="356"/>
      <c r="F1" s="356"/>
      <c r="G1" s="356"/>
      <c r="H1" s="356"/>
      <c r="I1" s="356"/>
      <c r="J1" s="356"/>
      <c r="K1" s="387"/>
      <c r="L1" s="356"/>
      <c r="M1" s="356"/>
      <c r="N1" s="356"/>
      <c r="O1" s="356"/>
      <c r="P1" s="357"/>
      <c r="Q1" s="357"/>
      <c r="R1" s="357"/>
      <c r="S1" s="391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</row>
    <row r="2" customFormat="false" ht="18.75" hidden="false" customHeight="true" outlineLevel="0" collapsed="false">
      <c r="B2" s="359"/>
      <c r="C2" s="359"/>
      <c r="E2" s="359"/>
      <c r="F2" s="359"/>
      <c r="G2" s="359"/>
      <c r="H2" s="359"/>
      <c r="I2" s="359"/>
      <c r="J2" s="359"/>
      <c r="K2" s="387"/>
      <c r="L2" s="359"/>
      <c r="M2" s="359"/>
      <c r="N2" s="359"/>
      <c r="O2" s="359"/>
      <c r="P2" s="217"/>
      <c r="Q2" s="217"/>
      <c r="R2" s="217"/>
      <c r="S2" s="391"/>
      <c r="U2" s="866"/>
      <c r="V2" s="866"/>
      <c r="Y2" s="866"/>
      <c r="Z2" s="866"/>
      <c r="AA2" s="1072" t="s">
        <v>430</v>
      </c>
      <c r="AB2" s="866"/>
      <c r="AC2" s="866"/>
      <c r="AD2" s="1072" t="s">
        <v>430</v>
      </c>
      <c r="AE2" s="866"/>
      <c r="AF2" s="866"/>
      <c r="AG2" s="866"/>
      <c r="AH2" s="866"/>
      <c r="AN2" s="1073" t="s">
        <v>560</v>
      </c>
      <c r="AW2" s="694"/>
    </row>
    <row r="3" customFormat="false" ht="16.5" hidden="false" customHeight="true" outlineLevel="0" collapsed="false">
      <c r="B3" s="1074" t="s">
        <v>103</v>
      </c>
      <c r="C3" s="1074"/>
      <c r="E3" s="356" t="s">
        <v>104</v>
      </c>
      <c r="F3" s="356"/>
      <c r="G3" s="356"/>
      <c r="H3" s="356"/>
      <c r="I3" s="356"/>
      <c r="J3" s="356"/>
      <c r="L3" s="356" t="s">
        <v>105</v>
      </c>
      <c r="M3" s="356"/>
      <c r="N3" s="356"/>
      <c r="O3" s="356"/>
      <c r="P3" s="357"/>
      <c r="Q3" s="357"/>
      <c r="R3" s="357"/>
      <c r="U3" s="354"/>
      <c r="V3" s="356" t="s">
        <v>106</v>
      </c>
      <c r="W3" s="356"/>
      <c r="X3" s="354"/>
      <c r="Y3" s="356" t="s">
        <v>107</v>
      </c>
      <c r="Z3" s="356"/>
      <c r="AA3" s="356"/>
      <c r="AB3" s="356"/>
      <c r="AC3" s="356"/>
      <c r="AD3" s="356"/>
      <c r="AE3" s="356"/>
      <c r="AF3" s="356"/>
      <c r="AG3" s="356"/>
      <c r="AH3" s="356"/>
    </row>
    <row r="4" customFormat="false" ht="16.5" hidden="false" customHeight="true" outlineLevel="0" collapsed="false">
      <c r="B4" s="1075" t="s">
        <v>561</v>
      </c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457"/>
      <c r="AL4" s="457"/>
      <c r="AM4" s="457"/>
      <c r="AN4" s="457"/>
      <c r="AO4" s="457"/>
      <c r="AP4" s="353"/>
      <c r="AQ4" s="471"/>
      <c r="AR4" s="471"/>
      <c r="AS4" s="471"/>
      <c r="AT4" s="471"/>
      <c r="AU4" s="409"/>
    </row>
    <row r="5" customFormat="false" ht="18.75" hidden="false" customHeight="true" outlineLevel="0" collapsed="false">
      <c r="B5" s="582" t="s">
        <v>562</v>
      </c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1076"/>
      <c r="AQ5" s="1076"/>
      <c r="AR5" s="1076"/>
      <c r="AS5" s="471"/>
      <c r="AT5" s="471"/>
      <c r="AU5" s="409"/>
    </row>
    <row r="6" customFormat="false" ht="18.75" hidden="false" customHeight="true" outlineLevel="0" collapsed="false">
      <c r="B6" s="1077" t="s">
        <v>563</v>
      </c>
      <c r="C6" s="1077"/>
      <c r="D6" s="1077"/>
      <c r="E6" s="1077"/>
      <c r="F6" s="1077"/>
      <c r="G6" s="1077"/>
      <c r="H6" s="1077"/>
      <c r="I6" s="1077"/>
      <c r="J6" s="1077"/>
      <c r="K6" s="1077"/>
      <c r="L6" s="1077"/>
      <c r="M6" s="1077"/>
      <c r="N6" s="1077"/>
      <c r="O6" s="1077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1077"/>
      <c r="AB6" s="1077"/>
      <c r="AC6" s="1077"/>
      <c r="AD6" s="1077"/>
      <c r="AE6" s="1077"/>
      <c r="AF6" s="1077"/>
      <c r="AG6" s="1077"/>
      <c r="AH6" s="1077"/>
      <c r="AI6" s="1077"/>
      <c r="AJ6" s="1077"/>
      <c r="AK6" s="1077"/>
      <c r="AL6" s="1077"/>
      <c r="AM6" s="1077"/>
      <c r="AN6" s="1077"/>
      <c r="AO6" s="1077"/>
      <c r="AP6" s="1077"/>
      <c r="AQ6" s="1077"/>
      <c r="AR6" s="1077"/>
      <c r="AS6" s="1077"/>
      <c r="AT6" s="1077"/>
      <c r="AU6" s="1078"/>
    </row>
    <row r="7" customFormat="false" ht="14.25" hidden="false" customHeight="true" outlineLevel="0" collapsed="false">
      <c r="B7" s="1079" t="s">
        <v>564</v>
      </c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  <c r="O7" s="1079"/>
      <c r="P7" s="1079"/>
      <c r="Q7" s="1079"/>
      <c r="R7" s="1079"/>
      <c r="S7" s="1079"/>
      <c r="T7" s="431"/>
      <c r="U7" s="431"/>
      <c r="V7" s="431"/>
      <c r="W7" s="1079" t="s">
        <v>565</v>
      </c>
      <c r="X7" s="1079"/>
      <c r="Y7" s="1079"/>
      <c r="Z7" s="1079"/>
      <c r="AA7" s="1079"/>
      <c r="AB7" s="1079"/>
      <c r="AC7" s="1079"/>
      <c r="AD7" s="1079"/>
      <c r="AE7" s="1079"/>
      <c r="AF7" s="1080"/>
      <c r="AG7" s="1080"/>
      <c r="AH7" s="1080"/>
      <c r="AI7" s="1079" t="s">
        <v>566</v>
      </c>
      <c r="AJ7" s="1079"/>
      <c r="AK7" s="1079"/>
      <c r="AL7" s="1079"/>
      <c r="AM7" s="1079"/>
      <c r="AN7" s="431"/>
      <c r="AO7" s="431"/>
      <c r="AP7" s="431"/>
      <c r="AQ7" s="431"/>
      <c r="AR7" s="431"/>
      <c r="AS7" s="431"/>
      <c r="AT7" s="431"/>
      <c r="AU7" s="431"/>
    </row>
    <row r="8" customFormat="false" ht="4.5" hidden="false" customHeight="true" outlineLevel="0" collapsed="false">
      <c r="C8" s="1081"/>
      <c r="D8" s="1081"/>
      <c r="E8" s="1082"/>
      <c r="F8" s="1082"/>
      <c r="G8" s="1082"/>
      <c r="H8" s="1082"/>
      <c r="I8" s="1083"/>
      <c r="J8" s="1084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1082"/>
      <c r="X8" s="1082"/>
      <c r="Y8" s="1082"/>
      <c r="Z8" s="1082"/>
      <c r="AA8" s="1082"/>
      <c r="AB8" s="1082"/>
      <c r="AC8" s="431"/>
      <c r="AD8" s="431"/>
      <c r="AE8" s="431"/>
      <c r="AF8" s="431"/>
      <c r="AG8" s="431"/>
      <c r="AH8" s="431"/>
      <c r="AJ8" s="1082"/>
      <c r="AK8" s="1082"/>
      <c r="AL8" s="431"/>
      <c r="AM8" s="431"/>
      <c r="AN8" s="431"/>
      <c r="AO8" s="431"/>
      <c r="AP8" s="431"/>
      <c r="AQ8" s="431"/>
      <c r="AR8" s="1082"/>
      <c r="AS8" s="431"/>
      <c r="AT8" s="431"/>
      <c r="AU8" s="431"/>
    </row>
    <row r="9" customFormat="false" ht="17.25" hidden="false" customHeight="true" outlineLevel="0" collapsed="false">
      <c r="B9" s="1085" t="s">
        <v>567</v>
      </c>
      <c r="C9" s="1085"/>
      <c r="D9" s="1086"/>
      <c r="E9" s="1087"/>
      <c r="F9" s="1088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1085" t="s">
        <v>568</v>
      </c>
      <c r="X9" s="1085"/>
      <c r="Y9" s="1089"/>
      <c r="Z9" s="1090"/>
      <c r="AA9" s="1091"/>
      <c r="AC9" s="431"/>
      <c r="AD9" s="431"/>
      <c r="AE9" s="431"/>
      <c r="AF9" s="431"/>
      <c r="AG9" s="431"/>
      <c r="AH9" s="431"/>
      <c r="AI9" s="1084" t="s">
        <v>569</v>
      </c>
      <c r="AJ9" s="1084"/>
      <c r="AK9" s="1084"/>
      <c r="AL9" s="1084"/>
      <c r="AM9" s="1084"/>
      <c r="AN9" s="431"/>
      <c r="AO9" s="431"/>
      <c r="AP9" s="1086"/>
      <c r="AQ9" s="1087"/>
      <c r="AR9" s="1092"/>
      <c r="AU9" s="460"/>
      <c r="AV9" s="460"/>
    </row>
    <row r="10" customFormat="false" ht="8.25" hidden="false" customHeight="true" outlineLevel="0" collapsed="false">
      <c r="B10" s="1081"/>
      <c r="C10" s="1081"/>
      <c r="D10" s="1081"/>
      <c r="E10" s="1082"/>
      <c r="F10" s="1082"/>
      <c r="G10" s="1082"/>
      <c r="H10" s="1082"/>
      <c r="I10" s="1083"/>
      <c r="J10" s="353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1082"/>
      <c r="X10" s="1082"/>
      <c r="Y10" s="1082"/>
      <c r="Z10" s="1082"/>
      <c r="AA10" s="1082"/>
      <c r="AB10" s="1082"/>
      <c r="AC10" s="431"/>
      <c r="AD10" s="431"/>
      <c r="AE10" s="431"/>
      <c r="AF10" s="431"/>
      <c r="AG10" s="431"/>
      <c r="AH10" s="431"/>
      <c r="AI10" s="1082"/>
      <c r="AJ10" s="1082"/>
      <c r="AK10" s="1082"/>
      <c r="AL10" s="431"/>
      <c r="AM10" s="431"/>
      <c r="AN10" s="431"/>
      <c r="AO10" s="431"/>
      <c r="AP10" s="431"/>
      <c r="AQ10" s="431"/>
      <c r="AR10" s="1082"/>
      <c r="AS10" s="431"/>
      <c r="AT10" s="431"/>
      <c r="AU10" s="431"/>
    </row>
    <row r="11" customFormat="false" ht="12" hidden="false" customHeight="true" outlineLevel="0" collapsed="false">
      <c r="B11" s="1093" t="s">
        <v>570</v>
      </c>
      <c r="C11" s="1093"/>
      <c r="D11" s="1093"/>
      <c r="E11" s="1093"/>
      <c r="F11" s="1093"/>
      <c r="G11" s="1093"/>
      <c r="H11" s="1093"/>
      <c r="I11" s="1093"/>
      <c r="J11" s="1093"/>
      <c r="K11" s="1093"/>
      <c r="L11" s="1093"/>
      <c r="M11" s="1093"/>
      <c r="N11" s="1093"/>
      <c r="O11" s="1093"/>
      <c r="P11" s="1093"/>
      <c r="Q11" s="1093"/>
      <c r="R11" s="1093"/>
      <c r="S11" s="1093"/>
      <c r="T11" s="1093"/>
      <c r="U11" s="1093"/>
      <c r="V11" s="1093"/>
      <c r="W11" s="1093"/>
      <c r="X11" s="1093"/>
      <c r="Y11" s="1093"/>
      <c r="Z11" s="1093"/>
      <c r="AA11" s="1093"/>
      <c r="AB11" s="1093"/>
      <c r="AC11" s="1093"/>
      <c r="AD11" s="1093"/>
      <c r="AE11" s="1093"/>
      <c r="AF11" s="1093"/>
      <c r="AG11" s="1093"/>
      <c r="AH11" s="1093"/>
      <c r="AI11" s="1093"/>
      <c r="AJ11" s="1093"/>
      <c r="AK11" s="1093"/>
      <c r="AL11" s="1093"/>
      <c r="AM11" s="1093"/>
      <c r="AN11" s="1093"/>
      <c r="AO11" s="1093"/>
      <c r="AP11" s="1093"/>
      <c r="AQ11" s="1093"/>
      <c r="AR11" s="1093"/>
      <c r="AS11" s="1093"/>
      <c r="AT11" s="1093"/>
      <c r="AU11" s="1078"/>
    </row>
    <row r="12" customFormat="false" ht="18.75" hidden="false" customHeight="true" outlineLevel="0" collapsed="false">
      <c r="B12" s="1094" t="s">
        <v>571</v>
      </c>
      <c r="C12" s="1094"/>
      <c r="D12" s="1094"/>
      <c r="E12" s="1094"/>
      <c r="F12" s="1095" t="s">
        <v>572</v>
      </c>
      <c r="G12" s="1095"/>
      <c r="H12" s="1095"/>
      <c r="I12" s="1095"/>
      <c r="J12" s="1095"/>
      <c r="K12" s="1095"/>
      <c r="L12" s="1095"/>
      <c r="M12" s="1095"/>
      <c r="N12" s="1095"/>
      <c r="O12" s="1095"/>
      <c r="P12" s="1095"/>
      <c r="Q12" s="1095"/>
      <c r="R12" s="1095"/>
      <c r="S12" s="1095"/>
      <c r="T12" s="1095"/>
      <c r="U12" s="1095"/>
      <c r="V12" s="1095"/>
      <c r="W12" s="1095"/>
      <c r="X12" s="1096" t="s">
        <v>573</v>
      </c>
      <c r="Y12" s="1096"/>
      <c r="Z12" s="1096"/>
      <c r="AA12" s="1096"/>
      <c r="AB12" s="1096"/>
      <c r="AC12" s="1096"/>
      <c r="AD12" s="1096"/>
      <c r="AE12" s="1096"/>
      <c r="AF12" s="1096"/>
      <c r="AG12" s="1096"/>
      <c r="AH12" s="1096"/>
      <c r="AI12" s="1096"/>
      <c r="AJ12" s="1097" t="s">
        <v>574</v>
      </c>
      <c r="AK12" s="1097"/>
      <c r="AL12" s="1097"/>
      <c r="AM12" s="1097"/>
      <c r="AN12" s="1097"/>
      <c r="AO12" s="1097"/>
      <c r="AP12" s="1097"/>
      <c r="AQ12" s="1097"/>
      <c r="AR12" s="1097"/>
      <c r="AS12" s="1097"/>
      <c r="AT12" s="1097"/>
      <c r="AU12" s="1098"/>
    </row>
    <row r="13" s="409" customFormat="true" ht="47.25" hidden="false" customHeight="true" outlineLevel="0" collapsed="false">
      <c r="B13" s="1094"/>
      <c r="C13" s="1094"/>
      <c r="D13" s="1094"/>
      <c r="E13" s="1094"/>
      <c r="F13" s="1099" t="s">
        <v>575</v>
      </c>
      <c r="G13" s="1099"/>
      <c r="H13" s="1099"/>
      <c r="I13" s="1100" t="s">
        <v>576</v>
      </c>
      <c r="J13" s="1100"/>
      <c r="K13" s="1100"/>
      <c r="L13" s="1101" t="s">
        <v>577</v>
      </c>
      <c r="M13" s="1101"/>
      <c r="N13" s="1101"/>
      <c r="O13" s="1101" t="s">
        <v>578</v>
      </c>
      <c r="P13" s="1101"/>
      <c r="Q13" s="1101"/>
      <c r="R13" s="1101" t="s">
        <v>579</v>
      </c>
      <c r="S13" s="1101"/>
      <c r="T13" s="1101"/>
      <c r="U13" s="1102" t="s">
        <v>286</v>
      </c>
      <c r="V13" s="1102"/>
      <c r="W13" s="1102"/>
      <c r="X13" s="1103" t="s">
        <v>580</v>
      </c>
      <c r="Y13" s="1103"/>
      <c r="Z13" s="1103"/>
      <c r="AA13" s="1101" t="s">
        <v>581</v>
      </c>
      <c r="AB13" s="1101"/>
      <c r="AC13" s="1101"/>
      <c r="AD13" s="1104" t="s">
        <v>582</v>
      </c>
      <c r="AE13" s="1104"/>
      <c r="AF13" s="1104"/>
      <c r="AG13" s="1105" t="s">
        <v>583</v>
      </c>
      <c r="AH13" s="1105"/>
      <c r="AI13" s="1105"/>
      <c r="AJ13" s="1097"/>
      <c r="AK13" s="1097"/>
      <c r="AL13" s="1097"/>
      <c r="AM13" s="1097"/>
      <c r="AN13" s="1097"/>
      <c r="AO13" s="1097"/>
      <c r="AP13" s="1097"/>
      <c r="AQ13" s="1097"/>
      <c r="AR13" s="1097"/>
      <c r="AS13" s="1097"/>
      <c r="AT13" s="1097"/>
      <c r="AU13" s="1098"/>
      <c r="AV13" s="969"/>
      <c r="AW13" s="969"/>
      <c r="AX13" s="969"/>
      <c r="AY13" s="969"/>
      <c r="AZ13" s="969"/>
      <c r="BA13" s="969"/>
    </row>
    <row r="14" s="409" customFormat="true" ht="11.25" hidden="false" customHeight="true" outlineLevel="0" collapsed="false">
      <c r="B14" s="1106" t="n">
        <v>1</v>
      </c>
      <c r="C14" s="1106"/>
      <c r="D14" s="1106"/>
      <c r="E14" s="1106"/>
      <c r="F14" s="1107" t="n">
        <v>2</v>
      </c>
      <c r="G14" s="1107"/>
      <c r="H14" s="1107"/>
      <c r="I14" s="1108" t="n">
        <v>3</v>
      </c>
      <c r="J14" s="1108"/>
      <c r="K14" s="1108"/>
      <c r="L14" s="1109" t="n">
        <v>4</v>
      </c>
      <c r="M14" s="1109"/>
      <c r="N14" s="1109"/>
      <c r="O14" s="1109" t="n">
        <v>5</v>
      </c>
      <c r="P14" s="1109"/>
      <c r="Q14" s="1109"/>
      <c r="R14" s="1110"/>
      <c r="S14" s="1110" t="n">
        <v>6</v>
      </c>
      <c r="T14" s="1111"/>
      <c r="U14" s="1112" t="n">
        <v>7</v>
      </c>
      <c r="V14" s="1112"/>
      <c r="W14" s="1112"/>
      <c r="X14" s="1113" t="n">
        <v>8</v>
      </c>
      <c r="Y14" s="1113"/>
      <c r="Z14" s="1113"/>
      <c r="AA14" s="1109" t="n">
        <v>9</v>
      </c>
      <c r="AB14" s="1109"/>
      <c r="AC14" s="1109"/>
      <c r="AD14" s="1109" t="n">
        <v>10</v>
      </c>
      <c r="AE14" s="1109"/>
      <c r="AF14" s="1109"/>
      <c r="AG14" s="1114" t="n">
        <v>11</v>
      </c>
      <c r="AH14" s="1114"/>
      <c r="AI14" s="1114"/>
      <c r="AJ14" s="1107" t="n">
        <v>12</v>
      </c>
      <c r="AK14" s="1107"/>
      <c r="AL14" s="1107"/>
      <c r="AM14" s="1107"/>
      <c r="AN14" s="1107"/>
      <c r="AO14" s="1107"/>
      <c r="AP14" s="1107"/>
      <c r="AQ14" s="1107"/>
      <c r="AR14" s="1107"/>
      <c r="AS14" s="1107"/>
      <c r="AT14" s="1107"/>
      <c r="AU14" s="451"/>
      <c r="AV14" s="969"/>
      <c r="AW14" s="969"/>
      <c r="AX14" s="969"/>
      <c r="AY14" s="969"/>
      <c r="AZ14" s="969"/>
      <c r="BA14" s="969"/>
    </row>
    <row r="15" customFormat="false" ht="18" hidden="false" customHeight="true" outlineLevel="0" collapsed="false">
      <c r="B15" s="1115"/>
      <c r="C15" s="1116"/>
      <c r="D15" s="1116"/>
      <c r="E15" s="1117"/>
      <c r="F15" s="1118"/>
      <c r="G15" s="1119"/>
      <c r="H15" s="1120"/>
      <c r="I15" s="1118"/>
      <c r="J15" s="1119"/>
      <c r="K15" s="1120"/>
      <c r="L15" s="1121"/>
      <c r="M15" s="1119"/>
      <c r="N15" s="1120"/>
      <c r="O15" s="1121"/>
      <c r="P15" s="1119"/>
      <c r="Q15" s="1120"/>
      <c r="R15" s="1122"/>
      <c r="S15" s="1119"/>
      <c r="T15" s="1122"/>
      <c r="U15" s="1123"/>
      <c r="V15" s="1124"/>
      <c r="W15" s="1125"/>
      <c r="X15" s="1118"/>
      <c r="Y15" s="1119"/>
      <c r="Z15" s="1122"/>
      <c r="AA15" s="1121"/>
      <c r="AB15" s="1119"/>
      <c r="AC15" s="1120"/>
      <c r="AD15" s="1121"/>
      <c r="AE15" s="1119"/>
      <c r="AF15" s="1120"/>
      <c r="AG15" s="1121"/>
      <c r="AH15" s="1119"/>
      <c r="AI15" s="1126"/>
      <c r="AJ15" s="1127"/>
      <c r="AK15" s="1127"/>
      <c r="AL15" s="1127"/>
      <c r="AM15" s="1127"/>
      <c r="AN15" s="1127"/>
      <c r="AO15" s="1127"/>
      <c r="AP15" s="1127"/>
      <c r="AQ15" s="1127"/>
      <c r="AR15" s="1127"/>
      <c r="AS15" s="1127"/>
      <c r="AT15" s="1127"/>
      <c r="AU15" s="451"/>
    </row>
    <row r="16" customFormat="false" ht="18" hidden="false" customHeight="true" outlineLevel="0" collapsed="false">
      <c r="B16" s="1115"/>
      <c r="C16" s="1116"/>
      <c r="D16" s="1116"/>
      <c r="E16" s="1117"/>
      <c r="F16" s="1118"/>
      <c r="G16" s="1119"/>
      <c r="H16" s="1120"/>
      <c r="I16" s="1118"/>
      <c r="J16" s="1119"/>
      <c r="K16" s="1120"/>
      <c r="L16" s="1121"/>
      <c r="M16" s="1119"/>
      <c r="N16" s="1120"/>
      <c r="O16" s="1121"/>
      <c r="P16" s="1119"/>
      <c r="Q16" s="1120"/>
      <c r="R16" s="1122"/>
      <c r="S16" s="1119"/>
      <c r="T16" s="1122"/>
      <c r="U16" s="1123"/>
      <c r="V16" s="1124"/>
      <c r="W16" s="1125"/>
      <c r="X16" s="1118"/>
      <c r="Y16" s="1119"/>
      <c r="Z16" s="1122"/>
      <c r="AA16" s="1121"/>
      <c r="AB16" s="1119"/>
      <c r="AC16" s="1120"/>
      <c r="AD16" s="1121"/>
      <c r="AE16" s="1119"/>
      <c r="AF16" s="1120"/>
      <c r="AG16" s="1121"/>
      <c r="AH16" s="1119"/>
      <c r="AI16" s="1126"/>
      <c r="AJ16" s="1127"/>
      <c r="AK16" s="1127"/>
      <c r="AL16" s="1127"/>
      <c r="AM16" s="1127"/>
      <c r="AN16" s="1127"/>
      <c r="AO16" s="1127"/>
      <c r="AP16" s="1127"/>
      <c r="AQ16" s="1127"/>
      <c r="AR16" s="1127"/>
      <c r="AS16" s="1127"/>
      <c r="AT16" s="1127"/>
      <c r="AU16" s="451"/>
    </row>
    <row r="17" customFormat="false" ht="18" hidden="false" customHeight="true" outlineLevel="0" collapsed="false">
      <c r="B17" s="1115"/>
      <c r="C17" s="1116"/>
      <c r="D17" s="1116"/>
      <c r="E17" s="1117"/>
      <c r="F17" s="1118"/>
      <c r="G17" s="1119"/>
      <c r="H17" s="1120"/>
      <c r="I17" s="1118"/>
      <c r="J17" s="1119"/>
      <c r="K17" s="1120"/>
      <c r="L17" s="1121"/>
      <c r="M17" s="1119"/>
      <c r="N17" s="1120"/>
      <c r="O17" s="1121"/>
      <c r="P17" s="1119"/>
      <c r="Q17" s="1120"/>
      <c r="R17" s="1122"/>
      <c r="S17" s="1119"/>
      <c r="T17" s="1122"/>
      <c r="U17" s="1123"/>
      <c r="V17" s="1124"/>
      <c r="W17" s="1125"/>
      <c r="X17" s="1118"/>
      <c r="Y17" s="1119"/>
      <c r="Z17" s="1122"/>
      <c r="AA17" s="1121"/>
      <c r="AB17" s="1119"/>
      <c r="AC17" s="1120"/>
      <c r="AD17" s="1121"/>
      <c r="AE17" s="1119"/>
      <c r="AF17" s="1120"/>
      <c r="AG17" s="1121"/>
      <c r="AH17" s="1119"/>
      <c r="AI17" s="1126"/>
      <c r="AJ17" s="1127"/>
      <c r="AK17" s="1127"/>
      <c r="AL17" s="1127"/>
      <c r="AM17" s="1127"/>
      <c r="AN17" s="1127"/>
      <c r="AO17" s="1127"/>
      <c r="AP17" s="1127"/>
      <c r="AQ17" s="1127"/>
      <c r="AR17" s="1127"/>
      <c r="AS17" s="1127"/>
      <c r="AT17" s="1127"/>
      <c r="AU17" s="451"/>
    </row>
    <row r="18" customFormat="false" ht="18" hidden="false" customHeight="true" outlineLevel="0" collapsed="false">
      <c r="B18" s="1115"/>
      <c r="C18" s="1116"/>
      <c r="D18" s="1116"/>
      <c r="E18" s="1117"/>
      <c r="F18" s="1118"/>
      <c r="G18" s="1119"/>
      <c r="H18" s="1120"/>
      <c r="I18" s="1118"/>
      <c r="J18" s="1119"/>
      <c r="K18" s="1120"/>
      <c r="L18" s="1121"/>
      <c r="M18" s="1119"/>
      <c r="N18" s="1120"/>
      <c r="O18" s="1121"/>
      <c r="P18" s="1119"/>
      <c r="Q18" s="1120"/>
      <c r="R18" s="1122"/>
      <c r="S18" s="1119"/>
      <c r="T18" s="1122"/>
      <c r="U18" s="1123"/>
      <c r="V18" s="1124"/>
      <c r="W18" s="1125"/>
      <c r="X18" s="1118"/>
      <c r="Y18" s="1119"/>
      <c r="Z18" s="1122"/>
      <c r="AA18" s="1121"/>
      <c r="AB18" s="1119"/>
      <c r="AC18" s="1120"/>
      <c r="AD18" s="1121"/>
      <c r="AE18" s="1119"/>
      <c r="AF18" s="1120"/>
      <c r="AG18" s="1121"/>
      <c r="AH18" s="1119"/>
      <c r="AI18" s="1126"/>
      <c r="AJ18" s="1127"/>
      <c r="AK18" s="1127"/>
      <c r="AL18" s="1127"/>
      <c r="AM18" s="1127"/>
      <c r="AN18" s="1127"/>
      <c r="AO18" s="1127"/>
      <c r="AP18" s="1127"/>
      <c r="AQ18" s="1127"/>
      <c r="AR18" s="1127"/>
      <c r="AS18" s="1127"/>
      <c r="AT18" s="1127"/>
      <c r="AU18" s="451"/>
    </row>
    <row r="19" customFormat="false" ht="18" hidden="false" customHeight="true" outlineLevel="0" collapsed="false">
      <c r="B19" s="1115"/>
      <c r="C19" s="1116"/>
      <c r="D19" s="1116"/>
      <c r="E19" s="1117"/>
      <c r="F19" s="1118"/>
      <c r="G19" s="1119"/>
      <c r="H19" s="1120"/>
      <c r="I19" s="1118"/>
      <c r="J19" s="1119"/>
      <c r="K19" s="1120"/>
      <c r="L19" s="1121"/>
      <c r="M19" s="1119"/>
      <c r="N19" s="1120"/>
      <c r="O19" s="1121"/>
      <c r="P19" s="1119"/>
      <c r="Q19" s="1120"/>
      <c r="R19" s="1122"/>
      <c r="S19" s="1119"/>
      <c r="T19" s="1122"/>
      <c r="U19" s="1123"/>
      <c r="V19" s="1124"/>
      <c r="W19" s="1125"/>
      <c r="X19" s="1118"/>
      <c r="Y19" s="1119"/>
      <c r="Z19" s="1122"/>
      <c r="AA19" s="1121"/>
      <c r="AB19" s="1119"/>
      <c r="AC19" s="1120"/>
      <c r="AD19" s="1121"/>
      <c r="AE19" s="1119"/>
      <c r="AF19" s="1120"/>
      <c r="AG19" s="1121"/>
      <c r="AH19" s="1119"/>
      <c r="AI19" s="1126"/>
      <c r="AJ19" s="1127"/>
      <c r="AK19" s="1127"/>
      <c r="AL19" s="1127"/>
      <c r="AM19" s="1127"/>
      <c r="AN19" s="1127"/>
      <c r="AO19" s="1127"/>
      <c r="AP19" s="1127"/>
      <c r="AQ19" s="1127"/>
      <c r="AR19" s="1127"/>
      <c r="AS19" s="1127"/>
      <c r="AT19" s="1127"/>
      <c r="AU19" s="451"/>
    </row>
    <row r="20" customFormat="false" ht="18" hidden="false" customHeight="true" outlineLevel="0" collapsed="false">
      <c r="B20" s="1115"/>
      <c r="C20" s="1116"/>
      <c r="D20" s="1116"/>
      <c r="E20" s="1117"/>
      <c r="F20" s="1118"/>
      <c r="G20" s="1119"/>
      <c r="H20" s="1120"/>
      <c r="I20" s="1118"/>
      <c r="J20" s="1119"/>
      <c r="K20" s="1120"/>
      <c r="L20" s="1121"/>
      <c r="M20" s="1119"/>
      <c r="N20" s="1120"/>
      <c r="O20" s="1121"/>
      <c r="P20" s="1119"/>
      <c r="Q20" s="1120"/>
      <c r="R20" s="1122"/>
      <c r="S20" s="1119"/>
      <c r="T20" s="1122"/>
      <c r="U20" s="1123"/>
      <c r="V20" s="1124"/>
      <c r="W20" s="1125"/>
      <c r="X20" s="1118"/>
      <c r="Y20" s="1119"/>
      <c r="Z20" s="1122"/>
      <c r="AA20" s="1121"/>
      <c r="AB20" s="1119"/>
      <c r="AC20" s="1120"/>
      <c r="AD20" s="1121"/>
      <c r="AE20" s="1119"/>
      <c r="AF20" s="1120"/>
      <c r="AG20" s="1121"/>
      <c r="AH20" s="1119"/>
      <c r="AI20" s="1126"/>
      <c r="AJ20" s="1127"/>
      <c r="AK20" s="1127"/>
      <c r="AL20" s="1127"/>
      <c r="AM20" s="1127"/>
      <c r="AN20" s="1127"/>
      <c r="AO20" s="1127"/>
      <c r="AP20" s="1127"/>
      <c r="AQ20" s="1127"/>
      <c r="AR20" s="1127"/>
      <c r="AS20" s="1127"/>
      <c r="AT20" s="1127"/>
      <c r="AU20" s="451"/>
    </row>
    <row r="21" customFormat="false" ht="18" hidden="false" customHeight="true" outlineLevel="0" collapsed="false">
      <c r="B21" s="1115"/>
      <c r="C21" s="1116"/>
      <c r="D21" s="1116"/>
      <c r="E21" s="1117"/>
      <c r="F21" s="1118"/>
      <c r="G21" s="1119"/>
      <c r="H21" s="1120"/>
      <c r="I21" s="1118"/>
      <c r="J21" s="1119"/>
      <c r="K21" s="1120"/>
      <c r="L21" s="1121"/>
      <c r="M21" s="1119"/>
      <c r="N21" s="1120"/>
      <c r="O21" s="1121"/>
      <c r="P21" s="1119"/>
      <c r="Q21" s="1120"/>
      <c r="R21" s="1122"/>
      <c r="S21" s="1119"/>
      <c r="T21" s="1122"/>
      <c r="U21" s="1123"/>
      <c r="V21" s="1124"/>
      <c r="W21" s="1125"/>
      <c r="X21" s="1118"/>
      <c r="Y21" s="1119"/>
      <c r="Z21" s="1122"/>
      <c r="AA21" s="1121"/>
      <c r="AB21" s="1119"/>
      <c r="AC21" s="1120"/>
      <c r="AD21" s="1121"/>
      <c r="AE21" s="1119"/>
      <c r="AF21" s="1120"/>
      <c r="AG21" s="1121"/>
      <c r="AH21" s="1119"/>
      <c r="AI21" s="1126"/>
      <c r="AJ21" s="1127"/>
      <c r="AK21" s="1127"/>
      <c r="AL21" s="1127"/>
      <c r="AM21" s="1127"/>
      <c r="AN21" s="1127"/>
      <c r="AO21" s="1127"/>
      <c r="AP21" s="1127"/>
      <c r="AQ21" s="1127"/>
      <c r="AR21" s="1127"/>
      <c r="AS21" s="1127"/>
      <c r="AT21" s="1127"/>
      <c r="AU21" s="451"/>
    </row>
    <row r="22" customFormat="false" ht="18" hidden="false" customHeight="true" outlineLevel="0" collapsed="false">
      <c r="B22" s="1115"/>
      <c r="C22" s="1116"/>
      <c r="D22" s="1116"/>
      <c r="E22" s="1117"/>
      <c r="F22" s="1118"/>
      <c r="G22" s="1119"/>
      <c r="H22" s="1120"/>
      <c r="I22" s="1118"/>
      <c r="J22" s="1119"/>
      <c r="K22" s="1120"/>
      <c r="L22" s="1121"/>
      <c r="M22" s="1119"/>
      <c r="N22" s="1120"/>
      <c r="O22" s="1121"/>
      <c r="P22" s="1119"/>
      <c r="Q22" s="1120"/>
      <c r="R22" s="1122"/>
      <c r="S22" s="1119"/>
      <c r="T22" s="1122"/>
      <c r="U22" s="1123"/>
      <c r="V22" s="1124"/>
      <c r="W22" s="1125"/>
      <c r="X22" s="1118"/>
      <c r="Y22" s="1119"/>
      <c r="Z22" s="1122"/>
      <c r="AA22" s="1121"/>
      <c r="AB22" s="1119"/>
      <c r="AC22" s="1120"/>
      <c r="AD22" s="1121"/>
      <c r="AE22" s="1119"/>
      <c r="AF22" s="1120"/>
      <c r="AG22" s="1121"/>
      <c r="AH22" s="1119"/>
      <c r="AI22" s="1126"/>
      <c r="AJ22" s="1127"/>
      <c r="AK22" s="1127"/>
      <c r="AL22" s="1127"/>
      <c r="AM22" s="1127"/>
      <c r="AN22" s="1127"/>
      <c r="AO22" s="1127"/>
      <c r="AP22" s="1127"/>
      <c r="AQ22" s="1127"/>
      <c r="AR22" s="1127"/>
      <c r="AS22" s="1127"/>
      <c r="AT22" s="1127"/>
      <c r="AU22" s="451"/>
    </row>
    <row r="23" customFormat="false" ht="18" hidden="false" customHeight="true" outlineLevel="0" collapsed="false">
      <c r="B23" s="1115"/>
      <c r="C23" s="1116"/>
      <c r="D23" s="1116"/>
      <c r="E23" s="1117"/>
      <c r="F23" s="1118"/>
      <c r="G23" s="1119"/>
      <c r="H23" s="1120"/>
      <c r="I23" s="1118"/>
      <c r="J23" s="1119"/>
      <c r="K23" s="1120"/>
      <c r="L23" s="1121"/>
      <c r="M23" s="1119"/>
      <c r="N23" s="1120"/>
      <c r="O23" s="1121"/>
      <c r="P23" s="1119"/>
      <c r="Q23" s="1120"/>
      <c r="R23" s="1122"/>
      <c r="S23" s="1119"/>
      <c r="T23" s="1122"/>
      <c r="U23" s="1123"/>
      <c r="V23" s="1124"/>
      <c r="W23" s="1125"/>
      <c r="X23" s="1118"/>
      <c r="Y23" s="1119"/>
      <c r="Z23" s="1122"/>
      <c r="AA23" s="1121"/>
      <c r="AB23" s="1119"/>
      <c r="AC23" s="1120"/>
      <c r="AD23" s="1121"/>
      <c r="AE23" s="1119"/>
      <c r="AF23" s="1120"/>
      <c r="AG23" s="1121"/>
      <c r="AH23" s="1119"/>
      <c r="AI23" s="1126"/>
      <c r="AJ23" s="1127"/>
      <c r="AK23" s="1127"/>
      <c r="AL23" s="1127"/>
      <c r="AM23" s="1127"/>
      <c r="AN23" s="1127"/>
      <c r="AO23" s="1127"/>
      <c r="AP23" s="1127"/>
      <c r="AQ23" s="1127"/>
      <c r="AR23" s="1127"/>
      <c r="AS23" s="1127"/>
      <c r="AT23" s="1127"/>
      <c r="AU23" s="451"/>
    </row>
    <row r="24" customFormat="false" ht="18" hidden="false" customHeight="true" outlineLevel="0" collapsed="false">
      <c r="B24" s="1128"/>
      <c r="C24" s="1129"/>
      <c r="D24" s="1129"/>
      <c r="E24" s="1130"/>
      <c r="F24" s="1131"/>
      <c r="G24" s="1132"/>
      <c r="H24" s="1133"/>
      <c r="I24" s="1131"/>
      <c r="J24" s="1132"/>
      <c r="K24" s="1133"/>
      <c r="L24" s="1134"/>
      <c r="M24" s="1132"/>
      <c r="N24" s="1133"/>
      <c r="O24" s="1134"/>
      <c r="P24" s="1132"/>
      <c r="Q24" s="1133"/>
      <c r="R24" s="1135"/>
      <c r="S24" s="1132"/>
      <c r="T24" s="1135"/>
      <c r="U24" s="1136"/>
      <c r="V24" s="1137"/>
      <c r="W24" s="1138"/>
      <c r="X24" s="1131"/>
      <c r="Y24" s="1132"/>
      <c r="Z24" s="1135"/>
      <c r="AA24" s="1134"/>
      <c r="AB24" s="1132"/>
      <c r="AC24" s="1133"/>
      <c r="AD24" s="1134"/>
      <c r="AE24" s="1132"/>
      <c r="AF24" s="1133"/>
      <c r="AG24" s="1134"/>
      <c r="AH24" s="1132"/>
      <c r="AI24" s="1139"/>
      <c r="AJ24" s="1140"/>
      <c r="AK24" s="1140"/>
      <c r="AL24" s="1140"/>
      <c r="AM24" s="1140"/>
      <c r="AN24" s="1140"/>
      <c r="AO24" s="1140"/>
      <c r="AP24" s="1140"/>
      <c r="AQ24" s="1140"/>
      <c r="AR24" s="1140"/>
      <c r="AS24" s="1140"/>
      <c r="AT24" s="1140"/>
      <c r="AU24" s="451"/>
    </row>
    <row r="25" customFormat="false" ht="23.25" hidden="false" customHeight="true" outlineLevel="0" collapsed="false">
      <c r="B25" s="1141" t="s">
        <v>584</v>
      </c>
      <c r="C25" s="1141"/>
      <c r="D25" s="1141"/>
      <c r="E25" s="1141"/>
      <c r="F25" s="1142"/>
      <c r="G25" s="1143"/>
      <c r="H25" s="1144"/>
      <c r="I25" s="1142"/>
      <c r="J25" s="1143"/>
      <c r="K25" s="1144"/>
      <c r="L25" s="1145"/>
      <c r="M25" s="1143"/>
      <c r="N25" s="1144"/>
      <c r="O25" s="1145"/>
      <c r="P25" s="1143"/>
      <c r="Q25" s="1144"/>
      <c r="R25" s="1146"/>
      <c r="S25" s="1143"/>
      <c r="T25" s="1146"/>
      <c r="U25" s="1147"/>
      <c r="V25" s="1148"/>
      <c r="W25" s="1149"/>
      <c r="X25" s="1142"/>
      <c r="Y25" s="1143"/>
      <c r="Z25" s="1144"/>
      <c r="AA25" s="1146"/>
      <c r="AB25" s="1143"/>
      <c r="AC25" s="1146"/>
      <c r="AD25" s="1145"/>
      <c r="AE25" s="1143"/>
      <c r="AF25" s="1144"/>
      <c r="AG25" s="1145"/>
      <c r="AH25" s="1143"/>
      <c r="AI25" s="1150"/>
      <c r="AJ25" s="1151"/>
      <c r="AK25" s="1151"/>
      <c r="AL25" s="1151"/>
      <c r="AM25" s="1151"/>
      <c r="AN25" s="1151"/>
      <c r="AO25" s="1151"/>
      <c r="AP25" s="1151"/>
      <c r="AQ25" s="1151"/>
      <c r="AR25" s="1151"/>
      <c r="AS25" s="1151"/>
      <c r="AT25" s="1151"/>
      <c r="AU25" s="451"/>
      <c r="AV25" s="969"/>
      <c r="AW25" s="969"/>
      <c r="AX25" s="969"/>
      <c r="AY25" s="969"/>
    </row>
    <row r="26" customFormat="false" ht="6" hidden="false" customHeight="true" outlineLevel="0" collapsed="false">
      <c r="U26" s="1152"/>
      <c r="V26" s="1152"/>
      <c r="W26" s="1152"/>
      <c r="X26" s="1152"/>
      <c r="Y26" s="1152"/>
      <c r="Z26" s="1152"/>
      <c r="AA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</row>
    <row r="27" customFormat="false" ht="8.25" hidden="false" customHeight="true" outlineLevel="0" collapsed="false">
      <c r="B27" s="969" t="s">
        <v>159</v>
      </c>
      <c r="C27" s="431"/>
      <c r="D27" s="431"/>
      <c r="E27" s="431"/>
      <c r="F27" s="431"/>
      <c r="G27" s="431"/>
      <c r="H27" s="431"/>
      <c r="I27" s="431"/>
      <c r="J27" s="867"/>
      <c r="K27" s="867"/>
      <c r="L27" s="867"/>
      <c r="M27" s="867"/>
      <c r="N27" s="867"/>
      <c r="O27" s="867"/>
      <c r="P27" s="1153"/>
      <c r="Q27" s="1153"/>
      <c r="R27" s="867"/>
      <c r="S27" s="867"/>
      <c r="T27" s="867"/>
      <c r="U27" s="867"/>
      <c r="V27" s="867"/>
      <c r="W27" s="867"/>
      <c r="X27" s="1154" t="s">
        <v>585</v>
      </c>
      <c r="Y27" s="1155"/>
      <c r="Z27" s="1155"/>
      <c r="AA27" s="1156"/>
      <c r="AB27" s="1156"/>
      <c r="AC27" s="1156"/>
      <c r="AD27" s="1156"/>
      <c r="AE27" s="1156"/>
      <c r="AF27" s="1156"/>
      <c r="AG27" s="867"/>
      <c r="AH27" s="867"/>
      <c r="AI27" s="867"/>
      <c r="AJ27" s="867"/>
      <c r="AK27" s="867"/>
      <c r="AL27" s="867"/>
      <c r="AM27" s="1156"/>
      <c r="AN27" s="867"/>
      <c r="AO27" s="867"/>
      <c r="AP27" s="867"/>
      <c r="AQ27" s="867"/>
      <c r="AR27" s="867"/>
      <c r="AS27" s="867"/>
      <c r="AT27" s="867"/>
      <c r="AU27" s="1153"/>
    </row>
    <row r="28" customFormat="false" ht="6" hidden="false" customHeight="true" outlineLevel="0" collapsed="false">
      <c r="B28" s="431"/>
      <c r="C28" s="431"/>
      <c r="D28" s="431"/>
      <c r="E28" s="431"/>
      <c r="F28" s="431"/>
      <c r="G28" s="431"/>
      <c r="H28" s="431"/>
      <c r="I28" s="431"/>
      <c r="J28" s="867"/>
      <c r="K28" s="867"/>
      <c r="L28" s="867"/>
      <c r="M28" s="867"/>
      <c r="N28" s="867"/>
      <c r="O28" s="867"/>
      <c r="P28" s="1153"/>
      <c r="Q28" s="1153"/>
      <c r="R28" s="867"/>
      <c r="S28" s="867"/>
      <c r="T28" s="867"/>
      <c r="U28" s="867"/>
      <c r="V28" s="867"/>
      <c r="W28" s="867"/>
      <c r="X28" s="1157" t="s">
        <v>586</v>
      </c>
      <c r="Y28" s="1157"/>
      <c r="Z28" s="1157"/>
      <c r="AA28" s="1157"/>
      <c r="AB28" s="1157"/>
      <c r="AC28" s="1157"/>
      <c r="AD28" s="1157"/>
      <c r="AE28" s="1157"/>
      <c r="AF28" s="1157"/>
      <c r="AG28" s="867"/>
      <c r="AH28" s="867"/>
      <c r="AI28" s="867"/>
      <c r="AJ28" s="867"/>
      <c r="AK28" s="867"/>
      <c r="AL28" s="867"/>
      <c r="AM28" s="1156"/>
      <c r="AN28" s="867"/>
      <c r="AO28" s="867"/>
      <c r="AP28" s="867"/>
      <c r="AQ28" s="867"/>
      <c r="AR28" s="867"/>
      <c r="AS28" s="867"/>
      <c r="AT28" s="867"/>
      <c r="AU28" s="1153"/>
    </row>
    <row r="29" customFormat="false" ht="11.25" hidden="false" customHeight="true" outlineLevel="0" collapsed="false">
      <c r="J29" s="1158" t="s">
        <v>161</v>
      </c>
      <c r="K29" s="1158"/>
      <c r="L29" s="1158"/>
      <c r="M29" s="1158"/>
      <c r="N29" s="1158"/>
      <c r="O29" s="1158"/>
      <c r="P29" s="1159"/>
      <c r="Q29" s="1159"/>
      <c r="R29" s="1160" t="s">
        <v>587</v>
      </c>
      <c r="S29" s="1160"/>
      <c r="T29" s="1160"/>
      <c r="U29" s="1160"/>
      <c r="V29" s="1160"/>
      <c r="W29" s="1160"/>
      <c r="X29" s="1157"/>
      <c r="Y29" s="1157"/>
      <c r="Z29" s="1157"/>
      <c r="AA29" s="1157"/>
      <c r="AB29" s="1157"/>
      <c r="AC29" s="1157"/>
      <c r="AD29" s="1157"/>
      <c r="AE29" s="1157"/>
      <c r="AF29" s="1157"/>
      <c r="AG29" s="1158" t="s">
        <v>161</v>
      </c>
      <c r="AH29" s="1158"/>
      <c r="AI29" s="1158"/>
      <c r="AJ29" s="1158"/>
      <c r="AK29" s="1158"/>
      <c r="AL29" s="1158"/>
      <c r="AN29" s="1158" t="s">
        <v>587</v>
      </c>
      <c r="AO29" s="1158"/>
      <c r="AP29" s="1158"/>
      <c r="AQ29" s="1158"/>
      <c r="AR29" s="1158"/>
      <c r="AS29" s="1158"/>
      <c r="AT29" s="1158"/>
      <c r="AU29" s="1153"/>
    </row>
    <row r="30" customFormat="false" ht="7.5" hidden="false" customHeight="true" outlineLevel="0" collapsed="false">
      <c r="B30" s="969" t="s">
        <v>184</v>
      </c>
      <c r="J30" s="867"/>
      <c r="K30" s="867"/>
      <c r="L30" s="867"/>
      <c r="M30" s="867"/>
      <c r="N30" s="867"/>
      <c r="O30" s="867"/>
      <c r="P30" s="1153"/>
      <c r="Q30" s="1153"/>
      <c r="R30" s="867"/>
      <c r="S30" s="867"/>
      <c r="T30" s="867"/>
      <c r="U30" s="867"/>
      <c r="V30" s="867"/>
      <c r="W30" s="867"/>
      <c r="X30" s="515"/>
      <c r="Y30" s="515"/>
      <c r="Z30" s="515"/>
      <c r="AA30" s="515"/>
      <c r="AB30" s="515"/>
      <c r="AC30" s="515"/>
      <c r="AD30" s="515"/>
      <c r="AE30" s="515"/>
      <c r="AF30" s="515"/>
    </row>
    <row r="31" customFormat="false" ht="6" hidden="false" customHeight="true" outlineLevel="0" collapsed="false">
      <c r="B31" s="387"/>
      <c r="C31" s="387"/>
      <c r="D31" s="387"/>
      <c r="E31" s="387"/>
      <c r="F31" s="387"/>
      <c r="G31" s="387"/>
      <c r="H31" s="387"/>
      <c r="I31" s="387"/>
      <c r="J31" s="867"/>
      <c r="K31" s="867"/>
      <c r="L31" s="867"/>
      <c r="M31" s="867"/>
      <c r="N31" s="867"/>
      <c r="O31" s="867"/>
      <c r="P31" s="1153"/>
      <c r="Q31" s="1153"/>
      <c r="R31" s="867"/>
      <c r="S31" s="867"/>
      <c r="T31" s="867"/>
      <c r="U31" s="867"/>
      <c r="V31" s="867"/>
      <c r="W31" s="867"/>
      <c r="X31" s="392"/>
      <c r="Y31" s="387"/>
      <c r="Z31" s="387"/>
      <c r="AA31" s="387"/>
      <c r="AB31" s="1073"/>
    </row>
    <row r="32" customFormat="false" ht="12.75" hidden="false" customHeight="false" outlineLevel="0" collapsed="false">
      <c r="J32" s="1158" t="s">
        <v>161</v>
      </c>
      <c r="K32" s="1158"/>
      <c r="L32" s="1158"/>
      <c r="M32" s="1158"/>
      <c r="N32" s="1158"/>
      <c r="O32" s="1158"/>
      <c r="P32" s="1159"/>
      <c r="Q32" s="1159"/>
      <c r="R32" s="1159"/>
      <c r="S32" s="475"/>
      <c r="T32" s="1161" t="s">
        <v>587</v>
      </c>
      <c r="U32" s="1161"/>
      <c r="V32" s="1161"/>
      <c r="W32" s="1161"/>
      <c r="AJ32" s="1098" t="s">
        <v>588</v>
      </c>
      <c r="AK32" s="1162"/>
      <c r="AL32" s="1162"/>
      <c r="AM32" s="1098" t="s">
        <v>187</v>
      </c>
      <c r="AN32" s="1162"/>
      <c r="AO32" s="1162"/>
      <c r="AP32" s="1162"/>
    </row>
    <row r="33" customFormat="false" ht="6" hidden="false" customHeight="true" outlineLevel="0" collapsed="false">
      <c r="J33" s="867"/>
      <c r="K33" s="867"/>
      <c r="L33" s="867"/>
      <c r="M33" s="867"/>
      <c r="N33" s="867"/>
      <c r="O33" s="867"/>
      <c r="P33" s="1153"/>
      <c r="Q33" s="1153"/>
      <c r="R33" s="867"/>
      <c r="S33" s="867"/>
      <c r="T33" s="867"/>
      <c r="U33" s="867"/>
      <c r="V33" s="867"/>
      <c r="W33" s="867"/>
      <c r="Z33" s="867"/>
      <c r="AA33" s="867"/>
      <c r="AB33" s="867"/>
      <c r="AC33" s="867"/>
      <c r="AD33" s="867"/>
      <c r="AE33" s="867"/>
      <c r="AF33" s="867"/>
      <c r="AJ33" s="1098"/>
      <c r="AK33" s="1098"/>
      <c r="AL33" s="1098"/>
      <c r="AM33" s="1098"/>
      <c r="AN33" s="1098"/>
      <c r="AO33" s="1098"/>
      <c r="AP33" s="1098"/>
    </row>
    <row r="34" customFormat="false" ht="9" hidden="false" customHeight="true" outlineLevel="0" collapsed="false">
      <c r="J34" s="867"/>
      <c r="K34" s="867"/>
      <c r="L34" s="867"/>
      <c r="M34" s="867"/>
      <c r="N34" s="867"/>
      <c r="O34" s="867"/>
      <c r="P34" s="1153"/>
      <c r="Q34" s="1153"/>
      <c r="R34" s="867"/>
      <c r="S34" s="867"/>
      <c r="T34" s="867"/>
      <c r="U34" s="867"/>
      <c r="V34" s="867"/>
      <c r="W34" s="867"/>
      <c r="Z34" s="867"/>
      <c r="AA34" s="867"/>
      <c r="AB34" s="867"/>
      <c r="AC34" s="867"/>
      <c r="AD34" s="867"/>
      <c r="AE34" s="867"/>
      <c r="AF34" s="867"/>
      <c r="AJ34" s="1098"/>
      <c r="AK34" s="1098"/>
      <c r="AL34" s="1098"/>
      <c r="AM34" s="1098"/>
      <c r="AN34" s="1098"/>
      <c r="AO34" s="1098"/>
      <c r="AP34" s="1098"/>
    </row>
    <row r="35" customFormat="false" ht="12.75" hidden="false" customHeight="false" outlineLevel="0" collapsed="false">
      <c r="J35" s="1158" t="s">
        <v>161</v>
      </c>
      <c r="K35" s="1158"/>
      <c r="L35" s="1158"/>
      <c r="M35" s="1158"/>
      <c r="N35" s="1158"/>
      <c r="O35" s="1158"/>
      <c r="P35" s="1159"/>
      <c r="Q35" s="1159"/>
      <c r="R35" s="1159"/>
      <c r="S35" s="475"/>
      <c r="T35" s="1161" t="s">
        <v>587</v>
      </c>
      <c r="U35" s="1161"/>
      <c r="V35" s="1161"/>
      <c r="W35" s="1161"/>
      <c r="AJ35" s="1098"/>
      <c r="AK35" s="1098"/>
      <c r="AL35" s="1098"/>
      <c r="AM35" s="1098"/>
      <c r="AN35" s="1098"/>
      <c r="AO35" s="1098"/>
      <c r="AP35" s="1098"/>
    </row>
    <row r="36" customFormat="false" ht="12.75" hidden="false" customHeight="false" outlineLevel="0" collapsed="false">
      <c r="B36" s="367"/>
      <c r="C36" s="367"/>
      <c r="D36" s="367"/>
      <c r="E36" s="367"/>
      <c r="F36" s="367"/>
      <c r="G36" s="367"/>
      <c r="H36" s="367"/>
      <c r="I36" s="367"/>
      <c r="J36" s="392"/>
      <c r="K36" s="367"/>
      <c r="L36" s="367"/>
      <c r="M36" s="367"/>
      <c r="N36" s="367"/>
      <c r="O36" s="367"/>
      <c r="P36" s="367"/>
      <c r="Q36" s="367"/>
      <c r="R36" s="367"/>
      <c r="S36" s="367"/>
      <c r="T36" s="1073"/>
    </row>
    <row r="42" customFormat="false" ht="15" hidden="false" customHeight="false" outlineLevel="0" collapsed="false"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</row>
    <row r="43" customFormat="false" ht="15" hidden="false" customHeight="false" outlineLevel="0" collapsed="false"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</row>
    <row r="44" customFormat="false" ht="15" hidden="false" customHeight="false" outlineLevel="0" collapsed="false"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</row>
    <row r="45" customFormat="false" ht="15" hidden="false" customHeight="false" outlineLevel="0" collapsed="false"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</row>
    <row r="46" customFormat="false" ht="15" hidden="false" customHeight="false" outlineLevel="0" collapsed="false"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  <c r="AQ46" s="431"/>
      <c r="AR46" s="431"/>
    </row>
  </sheetData>
  <mergeCells count="77"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  <mergeCell ref="B5:AO5"/>
    <mergeCell ref="AP5:AR5"/>
    <mergeCell ref="AS5:AT5"/>
    <mergeCell ref="B6:AT6"/>
    <mergeCell ref="B7:S7"/>
    <mergeCell ref="W7:AE7"/>
    <mergeCell ref="AI7:AM7"/>
    <mergeCell ref="B9:C9"/>
    <mergeCell ref="W9:X9"/>
    <mergeCell ref="B11:AT11"/>
    <mergeCell ref="B12:E13"/>
    <mergeCell ref="F12:W12"/>
    <mergeCell ref="X12:AI12"/>
    <mergeCell ref="AJ12:AT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14:E14"/>
    <mergeCell ref="F14:H14"/>
    <mergeCell ref="I14:K14"/>
    <mergeCell ref="L14:N14"/>
    <mergeCell ref="O14:Q14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AJ20:AT20"/>
    <mergeCell ref="AJ21:AT21"/>
    <mergeCell ref="AJ22:AT22"/>
    <mergeCell ref="AJ23:AT23"/>
    <mergeCell ref="AJ24:AT24"/>
    <mergeCell ref="B25:E25"/>
    <mergeCell ref="AJ25:AT25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J30:O31"/>
    <mergeCell ref="R30:W31"/>
    <mergeCell ref="J32:O32"/>
    <mergeCell ref="AN32:AO32"/>
    <mergeCell ref="J33:O34"/>
    <mergeCell ref="R33:W34"/>
    <mergeCell ref="Z33:AF34"/>
    <mergeCell ref="J35:O35"/>
    <mergeCell ref="B36:I36"/>
    <mergeCell ref="K36:S36"/>
  </mergeCells>
  <printOptions headings="false" gridLines="false" gridLinesSet="true" horizontalCentered="false" verticalCentered="false"/>
  <pageMargins left="0.354166666666667" right="0.196527777777778" top="0.315277777777778" bottom="0.275694444444444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A4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4.5703125" defaultRowHeight="12.75" zeroHeight="false" outlineLevelRow="0" outlineLevelCol="0"/>
  <cols>
    <col collapsed="false" customWidth="true" hidden="false" outlineLevel="0" max="1" min="1" style="511" width="0.71"/>
    <col collapsed="false" customWidth="true" hidden="false" outlineLevel="0" max="2" min="2" style="511" width="3.29"/>
    <col collapsed="false" customWidth="true" hidden="false" outlineLevel="0" max="3" min="3" style="511" width="3.57"/>
    <col collapsed="false" customWidth="true" hidden="false" outlineLevel="0" max="4" min="4" style="511" width="3.29"/>
    <col collapsed="false" customWidth="true" hidden="false" outlineLevel="0" max="8" min="5" style="511" width="3.57"/>
    <col collapsed="false" customWidth="true" hidden="false" outlineLevel="0" max="27" min="9" style="511" width="3.29"/>
    <col collapsed="false" customWidth="true" hidden="false" outlineLevel="0" max="28" min="28" style="511" width="3.86"/>
    <col collapsed="false" customWidth="true" hidden="false" outlineLevel="0" max="38" min="29" style="511" width="3.29"/>
    <col collapsed="false" customWidth="true" hidden="false" outlineLevel="0" max="39" min="39" style="511" width="3.42"/>
    <col collapsed="false" customWidth="true" hidden="false" outlineLevel="0" max="40" min="40" style="511" width="1.29"/>
    <col collapsed="false" customWidth="true" hidden="false" outlineLevel="0" max="41" min="41" style="511" width="2"/>
    <col collapsed="false" customWidth="true" hidden="false" outlineLevel="0" max="42" min="42" style="511" width="3.42"/>
    <col collapsed="false" customWidth="true" hidden="false" outlineLevel="0" max="43" min="43" style="511" width="3"/>
    <col collapsed="false" customWidth="true" hidden="false" outlineLevel="0" max="45" min="44" style="511" width="3.42"/>
    <col collapsed="false" customWidth="true" hidden="false" outlineLevel="0" max="46" min="46" style="511" width="3"/>
    <col collapsed="false" customWidth="true" hidden="false" outlineLevel="0" max="47" min="47" style="511" width="1.14"/>
    <col collapsed="false" customWidth="true" hidden="false" outlineLevel="0" max="57" min="48" style="511" width="3.57"/>
    <col collapsed="false" customWidth="false" hidden="false" outlineLevel="0" max="16384" min="58" style="511" width="4.57"/>
  </cols>
  <sheetData>
    <row r="1" customFormat="false" ht="13.5" hidden="false" customHeight="true" outlineLevel="0" collapsed="false">
      <c r="B1" s="1071"/>
      <c r="C1" s="1071"/>
      <c r="E1" s="356"/>
      <c r="F1" s="356"/>
      <c r="G1" s="356"/>
      <c r="H1" s="356"/>
      <c r="I1" s="356"/>
      <c r="J1" s="356"/>
      <c r="K1" s="387"/>
      <c r="L1" s="356"/>
      <c r="M1" s="356"/>
      <c r="N1" s="356"/>
      <c r="O1" s="356"/>
      <c r="P1" s="357"/>
      <c r="Q1" s="357"/>
      <c r="R1" s="357"/>
      <c r="S1" s="391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</row>
    <row r="2" customFormat="false" ht="18.75" hidden="false" customHeight="true" outlineLevel="0" collapsed="false">
      <c r="B2" s="359"/>
      <c r="C2" s="359"/>
      <c r="E2" s="359"/>
      <c r="F2" s="359"/>
      <c r="G2" s="359"/>
      <c r="H2" s="359"/>
      <c r="I2" s="359"/>
      <c r="J2" s="359"/>
      <c r="K2" s="387"/>
      <c r="L2" s="359"/>
      <c r="M2" s="359"/>
      <c r="N2" s="359"/>
      <c r="O2" s="359"/>
      <c r="P2" s="217"/>
      <c r="Q2" s="217"/>
      <c r="R2" s="217"/>
      <c r="S2" s="391"/>
      <c r="U2" s="866"/>
      <c r="V2" s="866"/>
      <c r="Y2" s="866"/>
      <c r="Z2" s="866"/>
      <c r="AA2" s="1072" t="s">
        <v>430</v>
      </c>
      <c r="AB2" s="866"/>
      <c r="AC2" s="866"/>
      <c r="AD2" s="1072" t="s">
        <v>430</v>
      </c>
      <c r="AE2" s="866"/>
      <c r="AF2" s="866"/>
      <c r="AG2" s="866"/>
      <c r="AH2" s="866"/>
      <c r="AN2" s="1073" t="s">
        <v>560</v>
      </c>
      <c r="AW2" s="694"/>
    </row>
    <row r="3" customFormat="false" ht="16.5" hidden="false" customHeight="true" outlineLevel="0" collapsed="false">
      <c r="B3" s="1074" t="s">
        <v>103</v>
      </c>
      <c r="C3" s="1074"/>
      <c r="E3" s="356" t="s">
        <v>104</v>
      </c>
      <c r="F3" s="356"/>
      <c r="G3" s="356"/>
      <c r="H3" s="356"/>
      <c r="I3" s="356"/>
      <c r="J3" s="356"/>
      <c r="L3" s="356" t="s">
        <v>105</v>
      </c>
      <c r="M3" s="356"/>
      <c r="N3" s="356"/>
      <c r="O3" s="356"/>
      <c r="P3" s="357"/>
      <c r="Q3" s="357"/>
      <c r="R3" s="357"/>
      <c r="U3" s="354"/>
      <c r="V3" s="356" t="s">
        <v>106</v>
      </c>
      <c r="W3" s="356"/>
      <c r="X3" s="354"/>
      <c r="Y3" s="356" t="s">
        <v>107</v>
      </c>
      <c r="Z3" s="356"/>
      <c r="AA3" s="356"/>
      <c r="AB3" s="356"/>
      <c r="AC3" s="356"/>
      <c r="AD3" s="356"/>
      <c r="AE3" s="356"/>
      <c r="AF3" s="356"/>
      <c r="AG3" s="356"/>
      <c r="AH3" s="356"/>
    </row>
    <row r="4" customFormat="false" ht="16.5" hidden="false" customHeight="true" outlineLevel="0" collapsed="false">
      <c r="B4" s="1075" t="s">
        <v>561</v>
      </c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457"/>
      <c r="AL4" s="457"/>
      <c r="AM4" s="457"/>
      <c r="AN4" s="457"/>
      <c r="AO4" s="457"/>
      <c r="AP4" s="353"/>
      <c r="AQ4" s="471"/>
      <c r="AR4" s="471"/>
      <c r="AS4" s="471"/>
      <c r="AT4" s="471"/>
      <c r="AU4" s="409"/>
    </row>
    <row r="5" customFormat="false" ht="18.75" hidden="false" customHeight="true" outlineLevel="0" collapsed="false">
      <c r="B5" s="582" t="s">
        <v>562</v>
      </c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1076"/>
      <c r="AQ5" s="1076"/>
      <c r="AR5" s="1076"/>
      <c r="AS5" s="471"/>
      <c r="AT5" s="471"/>
      <c r="AU5" s="409"/>
    </row>
    <row r="6" customFormat="false" ht="18.75" hidden="false" customHeight="true" outlineLevel="0" collapsed="false">
      <c r="B6" s="1077" t="s">
        <v>563</v>
      </c>
      <c r="C6" s="1077"/>
      <c r="D6" s="1077"/>
      <c r="E6" s="1077"/>
      <c r="F6" s="1077"/>
      <c r="G6" s="1077"/>
      <c r="H6" s="1077"/>
      <c r="I6" s="1077"/>
      <c r="J6" s="1077"/>
      <c r="K6" s="1077"/>
      <c r="L6" s="1077"/>
      <c r="M6" s="1077"/>
      <c r="N6" s="1077"/>
      <c r="O6" s="1077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1077"/>
      <c r="AB6" s="1077"/>
      <c r="AC6" s="1077"/>
      <c r="AD6" s="1077"/>
      <c r="AE6" s="1077"/>
      <c r="AF6" s="1077"/>
      <c r="AG6" s="1077"/>
      <c r="AH6" s="1077"/>
      <c r="AI6" s="1077"/>
      <c r="AJ6" s="1077"/>
      <c r="AK6" s="1077"/>
      <c r="AL6" s="1077"/>
      <c r="AM6" s="1077"/>
      <c r="AN6" s="1077"/>
      <c r="AO6" s="1077"/>
      <c r="AP6" s="1077"/>
      <c r="AQ6" s="1077"/>
      <c r="AR6" s="1077"/>
      <c r="AS6" s="1077"/>
      <c r="AT6" s="1077"/>
      <c r="AU6" s="1078"/>
    </row>
    <row r="7" customFormat="false" ht="14.25" hidden="false" customHeight="true" outlineLevel="0" collapsed="false">
      <c r="B7" s="1079" t="s">
        <v>564</v>
      </c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  <c r="O7" s="1079"/>
      <c r="P7" s="1079"/>
      <c r="Q7" s="1079"/>
      <c r="R7" s="1079"/>
      <c r="S7" s="1079"/>
      <c r="T7" s="431"/>
      <c r="U7" s="431"/>
      <c r="V7" s="431"/>
      <c r="W7" s="1079" t="s">
        <v>565</v>
      </c>
      <c r="X7" s="1079"/>
      <c r="Y7" s="1079"/>
      <c r="Z7" s="1079"/>
      <c r="AA7" s="1079"/>
      <c r="AB7" s="1079"/>
      <c r="AC7" s="1079"/>
      <c r="AD7" s="1079"/>
      <c r="AE7" s="1079"/>
      <c r="AF7" s="1080"/>
      <c r="AG7" s="1080"/>
      <c r="AH7" s="1080"/>
      <c r="AI7" s="1079" t="s">
        <v>566</v>
      </c>
      <c r="AJ7" s="1079"/>
      <c r="AK7" s="1079"/>
      <c r="AL7" s="1079"/>
      <c r="AM7" s="1079"/>
      <c r="AN7" s="431"/>
      <c r="AO7" s="431"/>
      <c r="AP7" s="431"/>
      <c r="AQ7" s="431"/>
      <c r="AR7" s="431"/>
      <c r="AS7" s="431"/>
      <c r="AT7" s="431"/>
      <c r="AU7" s="431"/>
    </row>
    <row r="8" customFormat="false" ht="4.5" hidden="false" customHeight="true" outlineLevel="0" collapsed="false">
      <c r="C8" s="1081"/>
      <c r="D8" s="1081"/>
      <c r="E8" s="1082"/>
      <c r="F8" s="1082"/>
      <c r="G8" s="1082"/>
      <c r="H8" s="1082"/>
      <c r="I8" s="1083"/>
      <c r="J8" s="1084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1082"/>
      <c r="X8" s="1082"/>
      <c r="Y8" s="1082"/>
      <c r="Z8" s="1082"/>
      <c r="AA8" s="1082"/>
      <c r="AB8" s="1082"/>
      <c r="AC8" s="431"/>
      <c r="AD8" s="431"/>
      <c r="AE8" s="431"/>
      <c r="AF8" s="431"/>
      <c r="AG8" s="431"/>
      <c r="AH8" s="431"/>
      <c r="AJ8" s="1082"/>
      <c r="AK8" s="1082"/>
      <c r="AL8" s="431"/>
      <c r="AM8" s="431"/>
      <c r="AN8" s="431"/>
      <c r="AO8" s="431"/>
      <c r="AP8" s="431"/>
      <c r="AQ8" s="431"/>
      <c r="AR8" s="1082"/>
      <c r="AS8" s="431"/>
      <c r="AT8" s="431"/>
      <c r="AU8" s="431"/>
    </row>
    <row r="9" customFormat="false" ht="17.25" hidden="false" customHeight="true" outlineLevel="0" collapsed="false">
      <c r="B9" s="1085" t="s">
        <v>567</v>
      </c>
      <c r="C9" s="1085"/>
      <c r="D9" s="1163" t="s">
        <v>308</v>
      </c>
      <c r="E9" s="1164" t="s">
        <v>308</v>
      </c>
      <c r="F9" s="1165" t="s">
        <v>308</v>
      </c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1085" t="s">
        <v>568</v>
      </c>
      <c r="X9" s="1085"/>
      <c r="Y9" s="1089"/>
      <c r="Z9" s="1090"/>
      <c r="AA9" s="1091"/>
      <c r="AC9" s="431"/>
      <c r="AD9" s="431"/>
      <c r="AE9" s="431"/>
      <c r="AF9" s="431"/>
      <c r="AG9" s="431"/>
      <c r="AH9" s="431"/>
      <c r="AI9" s="1084" t="s">
        <v>569</v>
      </c>
      <c r="AJ9" s="1084"/>
      <c r="AK9" s="1084"/>
      <c r="AL9" s="1084"/>
      <c r="AM9" s="1084"/>
      <c r="AN9" s="431"/>
      <c r="AO9" s="431"/>
      <c r="AP9" s="1086"/>
      <c r="AQ9" s="1087"/>
      <c r="AR9" s="1092"/>
      <c r="AU9" s="460"/>
      <c r="AV9" s="460"/>
    </row>
    <row r="10" customFormat="false" ht="8.25" hidden="false" customHeight="true" outlineLevel="0" collapsed="false">
      <c r="B10" s="1081"/>
      <c r="C10" s="1081"/>
      <c r="D10" s="1081"/>
      <c r="E10" s="1082"/>
      <c r="F10" s="1082"/>
      <c r="G10" s="1082"/>
      <c r="H10" s="1082"/>
      <c r="I10" s="1083"/>
      <c r="J10" s="353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1082"/>
      <c r="X10" s="1082"/>
      <c r="Y10" s="1082"/>
      <c r="Z10" s="1082"/>
      <c r="AA10" s="1082"/>
      <c r="AB10" s="1082"/>
      <c r="AC10" s="431"/>
      <c r="AD10" s="431"/>
      <c r="AE10" s="431"/>
      <c r="AF10" s="431"/>
      <c r="AG10" s="431"/>
      <c r="AH10" s="431"/>
      <c r="AI10" s="1082"/>
      <c r="AJ10" s="1082"/>
      <c r="AK10" s="1082"/>
      <c r="AL10" s="431"/>
      <c r="AM10" s="431"/>
      <c r="AN10" s="431"/>
      <c r="AO10" s="431"/>
      <c r="AP10" s="431"/>
      <c r="AQ10" s="431"/>
      <c r="AR10" s="1082"/>
      <c r="AS10" s="431"/>
      <c r="AT10" s="431"/>
      <c r="AU10" s="431"/>
    </row>
    <row r="11" customFormat="false" ht="12" hidden="false" customHeight="true" outlineLevel="0" collapsed="false">
      <c r="B11" s="1093" t="s">
        <v>570</v>
      </c>
      <c r="C11" s="1093"/>
      <c r="D11" s="1093"/>
      <c r="E11" s="1093"/>
      <c r="F11" s="1093"/>
      <c r="G11" s="1093"/>
      <c r="H11" s="1093"/>
      <c r="I11" s="1093"/>
      <c r="J11" s="1093"/>
      <c r="K11" s="1093"/>
      <c r="L11" s="1093"/>
      <c r="M11" s="1093"/>
      <c r="N11" s="1093"/>
      <c r="O11" s="1093"/>
      <c r="P11" s="1093"/>
      <c r="Q11" s="1093"/>
      <c r="R11" s="1093"/>
      <c r="S11" s="1093"/>
      <c r="T11" s="1093"/>
      <c r="U11" s="1093"/>
      <c r="V11" s="1093"/>
      <c r="W11" s="1093"/>
      <c r="X11" s="1093"/>
      <c r="Y11" s="1093"/>
      <c r="Z11" s="1093"/>
      <c r="AA11" s="1093"/>
      <c r="AB11" s="1093"/>
      <c r="AC11" s="1093"/>
      <c r="AD11" s="1093"/>
      <c r="AE11" s="1093"/>
      <c r="AF11" s="1093"/>
      <c r="AG11" s="1093"/>
      <c r="AH11" s="1093"/>
      <c r="AI11" s="1093"/>
      <c r="AJ11" s="1093"/>
      <c r="AK11" s="1093"/>
      <c r="AL11" s="1093"/>
      <c r="AM11" s="1093"/>
      <c r="AN11" s="1093"/>
      <c r="AO11" s="1093"/>
      <c r="AP11" s="1093"/>
      <c r="AQ11" s="1093"/>
      <c r="AR11" s="1093"/>
      <c r="AS11" s="1093"/>
      <c r="AT11" s="1093"/>
      <c r="AU11" s="1078"/>
    </row>
    <row r="12" customFormat="false" ht="18.75" hidden="false" customHeight="true" outlineLevel="0" collapsed="false">
      <c r="B12" s="1094" t="s">
        <v>571</v>
      </c>
      <c r="C12" s="1094"/>
      <c r="D12" s="1094"/>
      <c r="E12" s="1094"/>
      <c r="F12" s="1096" t="s">
        <v>572</v>
      </c>
      <c r="G12" s="1096"/>
      <c r="H12" s="1096"/>
      <c r="I12" s="1096"/>
      <c r="J12" s="1096"/>
      <c r="K12" s="1096"/>
      <c r="L12" s="1096"/>
      <c r="M12" s="1096"/>
      <c r="N12" s="1096"/>
      <c r="O12" s="1096"/>
      <c r="P12" s="1096"/>
      <c r="Q12" s="1096"/>
      <c r="R12" s="1096"/>
      <c r="S12" s="1096"/>
      <c r="T12" s="1096"/>
      <c r="U12" s="1096"/>
      <c r="V12" s="1096"/>
      <c r="W12" s="1096"/>
      <c r="X12" s="1096" t="s">
        <v>573</v>
      </c>
      <c r="Y12" s="1096"/>
      <c r="Z12" s="1096"/>
      <c r="AA12" s="1096"/>
      <c r="AB12" s="1096"/>
      <c r="AC12" s="1096"/>
      <c r="AD12" s="1096"/>
      <c r="AE12" s="1096"/>
      <c r="AF12" s="1096"/>
      <c r="AG12" s="1096"/>
      <c r="AH12" s="1096"/>
      <c r="AI12" s="1096"/>
      <c r="AJ12" s="1097" t="s">
        <v>574</v>
      </c>
      <c r="AK12" s="1097"/>
      <c r="AL12" s="1097"/>
      <c r="AM12" s="1097"/>
      <c r="AN12" s="1097"/>
      <c r="AO12" s="1097"/>
      <c r="AP12" s="1097"/>
      <c r="AQ12" s="1097"/>
      <c r="AR12" s="1097"/>
      <c r="AS12" s="1097"/>
      <c r="AT12" s="1097"/>
      <c r="AU12" s="1098"/>
    </row>
    <row r="13" s="409" customFormat="true" ht="47.25" hidden="false" customHeight="true" outlineLevel="0" collapsed="false">
      <c r="B13" s="1094"/>
      <c r="C13" s="1094"/>
      <c r="D13" s="1094"/>
      <c r="E13" s="1094"/>
      <c r="F13" s="1099" t="s">
        <v>575</v>
      </c>
      <c r="G13" s="1099"/>
      <c r="H13" s="1099"/>
      <c r="I13" s="1100" t="s">
        <v>576</v>
      </c>
      <c r="J13" s="1100"/>
      <c r="K13" s="1100"/>
      <c r="L13" s="1101" t="s">
        <v>577</v>
      </c>
      <c r="M13" s="1101"/>
      <c r="N13" s="1101"/>
      <c r="O13" s="1101" t="s">
        <v>578</v>
      </c>
      <c r="P13" s="1101"/>
      <c r="Q13" s="1101"/>
      <c r="R13" s="1101" t="s">
        <v>579</v>
      </c>
      <c r="S13" s="1101"/>
      <c r="T13" s="1101"/>
      <c r="U13" s="1102" t="s">
        <v>286</v>
      </c>
      <c r="V13" s="1102"/>
      <c r="W13" s="1102"/>
      <c r="X13" s="1103" t="s">
        <v>580</v>
      </c>
      <c r="Y13" s="1103"/>
      <c r="Z13" s="1103"/>
      <c r="AA13" s="1101" t="s">
        <v>581</v>
      </c>
      <c r="AB13" s="1101"/>
      <c r="AC13" s="1101"/>
      <c r="AD13" s="1104" t="s">
        <v>582</v>
      </c>
      <c r="AE13" s="1104"/>
      <c r="AF13" s="1104"/>
      <c r="AG13" s="1105" t="s">
        <v>583</v>
      </c>
      <c r="AH13" s="1105"/>
      <c r="AI13" s="1105"/>
      <c r="AJ13" s="1097"/>
      <c r="AK13" s="1097"/>
      <c r="AL13" s="1097"/>
      <c r="AM13" s="1097"/>
      <c r="AN13" s="1097"/>
      <c r="AO13" s="1097"/>
      <c r="AP13" s="1097"/>
      <c r="AQ13" s="1097"/>
      <c r="AR13" s="1097"/>
      <c r="AS13" s="1097"/>
      <c r="AT13" s="1097"/>
      <c r="AU13" s="1098"/>
      <c r="AV13" s="969"/>
      <c r="AW13" s="969"/>
      <c r="AX13" s="969"/>
      <c r="AY13" s="969"/>
      <c r="AZ13" s="969"/>
      <c r="BA13" s="969"/>
    </row>
    <row r="14" s="409" customFormat="true" ht="11.25" hidden="false" customHeight="true" outlineLevel="0" collapsed="false">
      <c r="B14" s="1106" t="n">
        <v>1</v>
      </c>
      <c r="C14" s="1106"/>
      <c r="D14" s="1106"/>
      <c r="E14" s="1106"/>
      <c r="F14" s="1107" t="n">
        <v>2</v>
      </c>
      <c r="G14" s="1107"/>
      <c r="H14" s="1107"/>
      <c r="I14" s="1108" t="n">
        <v>3</v>
      </c>
      <c r="J14" s="1108"/>
      <c r="K14" s="1108"/>
      <c r="L14" s="1109" t="n">
        <v>4</v>
      </c>
      <c r="M14" s="1109"/>
      <c r="N14" s="1109"/>
      <c r="O14" s="1109" t="n">
        <v>5</v>
      </c>
      <c r="P14" s="1109"/>
      <c r="Q14" s="1109"/>
      <c r="R14" s="1110"/>
      <c r="S14" s="1110" t="n">
        <v>6</v>
      </c>
      <c r="T14" s="1111"/>
      <c r="U14" s="1112" t="n">
        <v>7</v>
      </c>
      <c r="V14" s="1112"/>
      <c r="W14" s="1112"/>
      <c r="X14" s="1113" t="n">
        <v>8</v>
      </c>
      <c r="Y14" s="1113"/>
      <c r="Z14" s="1113"/>
      <c r="AA14" s="1109" t="n">
        <v>9</v>
      </c>
      <c r="AB14" s="1109"/>
      <c r="AC14" s="1109"/>
      <c r="AD14" s="1109" t="n">
        <v>10</v>
      </c>
      <c r="AE14" s="1109"/>
      <c r="AF14" s="1109"/>
      <c r="AG14" s="1114" t="n">
        <v>11</v>
      </c>
      <c r="AH14" s="1114"/>
      <c r="AI14" s="1114"/>
      <c r="AJ14" s="1107" t="n">
        <v>12</v>
      </c>
      <c r="AK14" s="1107"/>
      <c r="AL14" s="1107"/>
      <c r="AM14" s="1107"/>
      <c r="AN14" s="1107"/>
      <c r="AO14" s="1107"/>
      <c r="AP14" s="1107"/>
      <c r="AQ14" s="1107"/>
      <c r="AR14" s="1107"/>
      <c r="AS14" s="1107"/>
      <c r="AT14" s="1107"/>
      <c r="AU14" s="451"/>
      <c r="AV14" s="969"/>
      <c r="AW14" s="969"/>
      <c r="AX14" s="969"/>
      <c r="AY14" s="969"/>
      <c r="AZ14" s="969"/>
      <c r="BA14" s="969"/>
    </row>
    <row r="15" customFormat="false" ht="18" hidden="false" customHeight="true" outlineLevel="0" collapsed="false">
      <c r="B15" s="1115"/>
      <c r="C15" s="1116"/>
      <c r="D15" s="1116"/>
      <c r="E15" s="1117"/>
      <c r="F15" s="1118"/>
      <c r="G15" s="1119"/>
      <c r="H15" s="1120"/>
      <c r="I15" s="1118"/>
      <c r="J15" s="1119"/>
      <c r="K15" s="1120"/>
      <c r="L15" s="1121"/>
      <c r="M15" s="1119"/>
      <c r="N15" s="1120"/>
      <c r="O15" s="1121"/>
      <c r="P15" s="1119"/>
      <c r="Q15" s="1120"/>
      <c r="R15" s="1122"/>
      <c r="S15" s="1119"/>
      <c r="T15" s="1122"/>
      <c r="U15" s="1123"/>
      <c r="V15" s="1124"/>
      <c r="W15" s="1125"/>
      <c r="X15" s="1118"/>
      <c r="Y15" s="1119"/>
      <c r="Z15" s="1122"/>
      <c r="AA15" s="1121"/>
      <c r="AB15" s="1119"/>
      <c r="AC15" s="1120"/>
      <c r="AD15" s="1121"/>
      <c r="AE15" s="1119"/>
      <c r="AF15" s="1120"/>
      <c r="AG15" s="1121"/>
      <c r="AH15" s="1119"/>
      <c r="AI15" s="1126"/>
      <c r="AJ15" s="1127"/>
      <c r="AK15" s="1127"/>
      <c r="AL15" s="1127"/>
      <c r="AM15" s="1127"/>
      <c r="AN15" s="1127"/>
      <c r="AO15" s="1127"/>
      <c r="AP15" s="1127"/>
      <c r="AQ15" s="1127"/>
      <c r="AR15" s="1127"/>
      <c r="AS15" s="1127"/>
      <c r="AT15" s="1127"/>
      <c r="AU15" s="451"/>
    </row>
    <row r="16" customFormat="false" ht="18" hidden="false" customHeight="true" outlineLevel="0" collapsed="false">
      <c r="B16" s="1115"/>
      <c r="C16" s="1116"/>
      <c r="D16" s="1116"/>
      <c r="E16" s="1117"/>
      <c r="F16" s="1118"/>
      <c r="G16" s="1119"/>
      <c r="H16" s="1120"/>
      <c r="I16" s="1118"/>
      <c r="J16" s="1119"/>
      <c r="K16" s="1120"/>
      <c r="L16" s="1121"/>
      <c r="M16" s="1119"/>
      <c r="N16" s="1120"/>
      <c r="O16" s="1121"/>
      <c r="P16" s="1119"/>
      <c r="Q16" s="1120"/>
      <c r="R16" s="1122"/>
      <c r="S16" s="1119"/>
      <c r="T16" s="1122"/>
      <c r="U16" s="1123"/>
      <c r="V16" s="1124"/>
      <c r="W16" s="1125"/>
      <c r="X16" s="1118"/>
      <c r="Y16" s="1119"/>
      <c r="Z16" s="1122"/>
      <c r="AA16" s="1121"/>
      <c r="AB16" s="1119"/>
      <c r="AC16" s="1120"/>
      <c r="AD16" s="1121"/>
      <c r="AE16" s="1119"/>
      <c r="AF16" s="1120"/>
      <c r="AG16" s="1121"/>
      <c r="AH16" s="1119"/>
      <c r="AI16" s="1126"/>
      <c r="AJ16" s="1127"/>
      <c r="AK16" s="1127"/>
      <c r="AL16" s="1127"/>
      <c r="AM16" s="1127"/>
      <c r="AN16" s="1127"/>
      <c r="AO16" s="1127"/>
      <c r="AP16" s="1127"/>
      <c r="AQ16" s="1127"/>
      <c r="AR16" s="1127"/>
      <c r="AS16" s="1127"/>
      <c r="AT16" s="1127"/>
      <c r="AU16" s="451"/>
    </row>
    <row r="17" customFormat="false" ht="18" hidden="false" customHeight="true" outlineLevel="0" collapsed="false">
      <c r="B17" s="1115"/>
      <c r="C17" s="1116"/>
      <c r="D17" s="1116"/>
      <c r="E17" s="1117"/>
      <c r="F17" s="1118"/>
      <c r="G17" s="1119"/>
      <c r="H17" s="1120"/>
      <c r="I17" s="1118"/>
      <c r="J17" s="1119"/>
      <c r="K17" s="1120"/>
      <c r="L17" s="1121"/>
      <c r="M17" s="1119"/>
      <c r="N17" s="1120"/>
      <c r="O17" s="1121"/>
      <c r="P17" s="1119"/>
      <c r="Q17" s="1120"/>
      <c r="R17" s="1122"/>
      <c r="S17" s="1119"/>
      <c r="T17" s="1122"/>
      <c r="U17" s="1123"/>
      <c r="V17" s="1124"/>
      <c r="W17" s="1125"/>
      <c r="X17" s="1118"/>
      <c r="Y17" s="1119"/>
      <c r="Z17" s="1122"/>
      <c r="AA17" s="1121"/>
      <c r="AB17" s="1119"/>
      <c r="AC17" s="1120"/>
      <c r="AD17" s="1121"/>
      <c r="AE17" s="1119"/>
      <c r="AF17" s="1120"/>
      <c r="AG17" s="1121"/>
      <c r="AH17" s="1119"/>
      <c r="AI17" s="1126"/>
      <c r="AJ17" s="1127"/>
      <c r="AK17" s="1127"/>
      <c r="AL17" s="1127"/>
      <c r="AM17" s="1127"/>
      <c r="AN17" s="1127"/>
      <c r="AO17" s="1127"/>
      <c r="AP17" s="1127"/>
      <c r="AQ17" s="1127"/>
      <c r="AR17" s="1127"/>
      <c r="AS17" s="1127"/>
      <c r="AT17" s="1127"/>
      <c r="AU17" s="451"/>
    </row>
    <row r="18" customFormat="false" ht="18" hidden="false" customHeight="true" outlineLevel="0" collapsed="false">
      <c r="B18" s="1115"/>
      <c r="C18" s="1116"/>
      <c r="D18" s="1116"/>
      <c r="E18" s="1117"/>
      <c r="F18" s="1118"/>
      <c r="G18" s="1119"/>
      <c r="H18" s="1120"/>
      <c r="I18" s="1118"/>
      <c r="J18" s="1119"/>
      <c r="K18" s="1120"/>
      <c r="L18" s="1121"/>
      <c r="M18" s="1119"/>
      <c r="N18" s="1120"/>
      <c r="O18" s="1121"/>
      <c r="P18" s="1119"/>
      <c r="Q18" s="1120"/>
      <c r="R18" s="1122"/>
      <c r="S18" s="1119"/>
      <c r="T18" s="1122"/>
      <c r="U18" s="1123"/>
      <c r="V18" s="1124"/>
      <c r="W18" s="1125"/>
      <c r="X18" s="1118"/>
      <c r="Y18" s="1119"/>
      <c r="Z18" s="1122"/>
      <c r="AA18" s="1121"/>
      <c r="AB18" s="1119"/>
      <c r="AC18" s="1120"/>
      <c r="AD18" s="1121"/>
      <c r="AE18" s="1119"/>
      <c r="AF18" s="1120"/>
      <c r="AG18" s="1121"/>
      <c r="AH18" s="1119"/>
      <c r="AI18" s="1126"/>
      <c r="AJ18" s="1127"/>
      <c r="AK18" s="1127"/>
      <c r="AL18" s="1127"/>
      <c r="AM18" s="1127"/>
      <c r="AN18" s="1127"/>
      <c r="AO18" s="1127"/>
      <c r="AP18" s="1127"/>
      <c r="AQ18" s="1127"/>
      <c r="AR18" s="1127"/>
      <c r="AS18" s="1127"/>
      <c r="AT18" s="1127"/>
      <c r="AU18" s="451"/>
    </row>
    <row r="19" customFormat="false" ht="18" hidden="false" customHeight="true" outlineLevel="0" collapsed="false">
      <c r="B19" s="1115"/>
      <c r="C19" s="1116"/>
      <c r="D19" s="1116"/>
      <c r="E19" s="1117"/>
      <c r="F19" s="1118"/>
      <c r="G19" s="1119"/>
      <c r="H19" s="1120"/>
      <c r="I19" s="1118"/>
      <c r="J19" s="1119"/>
      <c r="K19" s="1120"/>
      <c r="L19" s="1121"/>
      <c r="M19" s="1119"/>
      <c r="N19" s="1120"/>
      <c r="O19" s="1121"/>
      <c r="P19" s="1119"/>
      <c r="Q19" s="1120"/>
      <c r="R19" s="1122"/>
      <c r="S19" s="1119"/>
      <c r="T19" s="1122"/>
      <c r="U19" s="1123"/>
      <c r="V19" s="1124"/>
      <c r="W19" s="1125"/>
      <c r="X19" s="1118"/>
      <c r="Y19" s="1119"/>
      <c r="Z19" s="1122"/>
      <c r="AA19" s="1121"/>
      <c r="AB19" s="1119"/>
      <c r="AC19" s="1120"/>
      <c r="AD19" s="1121"/>
      <c r="AE19" s="1119"/>
      <c r="AF19" s="1120"/>
      <c r="AG19" s="1121"/>
      <c r="AH19" s="1119"/>
      <c r="AI19" s="1126"/>
      <c r="AJ19" s="1127"/>
      <c r="AK19" s="1127"/>
      <c r="AL19" s="1127"/>
      <c r="AM19" s="1127"/>
      <c r="AN19" s="1127"/>
      <c r="AO19" s="1127"/>
      <c r="AP19" s="1127"/>
      <c r="AQ19" s="1127"/>
      <c r="AR19" s="1127"/>
      <c r="AS19" s="1127"/>
      <c r="AT19" s="1127"/>
      <c r="AU19" s="451"/>
    </row>
    <row r="20" customFormat="false" ht="18" hidden="false" customHeight="true" outlineLevel="0" collapsed="false">
      <c r="B20" s="1115"/>
      <c r="C20" s="1116"/>
      <c r="D20" s="1116"/>
      <c r="E20" s="1117"/>
      <c r="F20" s="1118"/>
      <c r="G20" s="1119"/>
      <c r="H20" s="1120"/>
      <c r="I20" s="1118"/>
      <c r="J20" s="1119"/>
      <c r="K20" s="1120"/>
      <c r="L20" s="1121"/>
      <c r="M20" s="1119"/>
      <c r="N20" s="1120"/>
      <c r="O20" s="1121"/>
      <c r="P20" s="1119"/>
      <c r="Q20" s="1120"/>
      <c r="R20" s="1122"/>
      <c r="S20" s="1119"/>
      <c r="T20" s="1122"/>
      <c r="U20" s="1123"/>
      <c r="V20" s="1124"/>
      <c r="W20" s="1125"/>
      <c r="X20" s="1118"/>
      <c r="Y20" s="1119"/>
      <c r="Z20" s="1122"/>
      <c r="AA20" s="1121"/>
      <c r="AB20" s="1119"/>
      <c r="AC20" s="1120"/>
      <c r="AD20" s="1121"/>
      <c r="AE20" s="1119"/>
      <c r="AF20" s="1120"/>
      <c r="AG20" s="1121"/>
      <c r="AH20" s="1119"/>
      <c r="AI20" s="1126"/>
      <c r="AJ20" s="1127"/>
      <c r="AK20" s="1127"/>
      <c r="AL20" s="1127"/>
      <c r="AM20" s="1127"/>
      <c r="AN20" s="1127"/>
      <c r="AO20" s="1127"/>
      <c r="AP20" s="1127"/>
      <c r="AQ20" s="1127"/>
      <c r="AR20" s="1127"/>
      <c r="AS20" s="1127"/>
      <c r="AT20" s="1127"/>
      <c r="AU20" s="451"/>
    </row>
    <row r="21" customFormat="false" ht="18" hidden="false" customHeight="true" outlineLevel="0" collapsed="false">
      <c r="B21" s="1115"/>
      <c r="C21" s="1116"/>
      <c r="D21" s="1116"/>
      <c r="E21" s="1117"/>
      <c r="F21" s="1118"/>
      <c r="G21" s="1119"/>
      <c r="H21" s="1120"/>
      <c r="I21" s="1118"/>
      <c r="J21" s="1119"/>
      <c r="K21" s="1120"/>
      <c r="L21" s="1121"/>
      <c r="M21" s="1119"/>
      <c r="N21" s="1120"/>
      <c r="O21" s="1121"/>
      <c r="P21" s="1119"/>
      <c r="Q21" s="1120"/>
      <c r="R21" s="1122"/>
      <c r="S21" s="1119"/>
      <c r="T21" s="1122"/>
      <c r="U21" s="1123"/>
      <c r="V21" s="1124"/>
      <c r="W21" s="1125"/>
      <c r="X21" s="1118"/>
      <c r="Y21" s="1119"/>
      <c r="Z21" s="1122"/>
      <c r="AA21" s="1121"/>
      <c r="AB21" s="1119"/>
      <c r="AC21" s="1120"/>
      <c r="AD21" s="1121"/>
      <c r="AE21" s="1119"/>
      <c r="AF21" s="1120"/>
      <c r="AG21" s="1121"/>
      <c r="AH21" s="1119"/>
      <c r="AI21" s="1126"/>
      <c r="AJ21" s="1127"/>
      <c r="AK21" s="1127"/>
      <c r="AL21" s="1127"/>
      <c r="AM21" s="1127"/>
      <c r="AN21" s="1127"/>
      <c r="AO21" s="1127"/>
      <c r="AP21" s="1127"/>
      <c r="AQ21" s="1127"/>
      <c r="AR21" s="1127"/>
      <c r="AS21" s="1127"/>
      <c r="AT21" s="1127"/>
      <c r="AU21" s="451"/>
    </row>
    <row r="22" customFormat="false" ht="18" hidden="false" customHeight="true" outlineLevel="0" collapsed="false">
      <c r="B22" s="1115"/>
      <c r="C22" s="1116"/>
      <c r="D22" s="1116"/>
      <c r="E22" s="1117"/>
      <c r="F22" s="1118"/>
      <c r="G22" s="1119"/>
      <c r="H22" s="1120"/>
      <c r="I22" s="1118"/>
      <c r="J22" s="1119"/>
      <c r="K22" s="1120"/>
      <c r="L22" s="1121"/>
      <c r="M22" s="1119"/>
      <c r="N22" s="1120"/>
      <c r="O22" s="1121"/>
      <c r="P22" s="1119"/>
      <c r="Q22" s="1120"/>
      <c r="R22" s="1122"/>
      <c r="S22" s="1119"/>
      <c r="T22" s="1122"/>
      <c r="U22" s="1123"/>
      <c r="V22" s="1124"/>
      <c r="W22" s="1125"/>
      <c r="X22" s="1118"/>
      <c r="Y22" s="1119"/>
      <c r="Z22" s="1122"/>
      <c r="AA22" s="1121"/>
      <c r="AB22" s="1119"/>
      <c r="AC22" s="1120"/>
      <c r="AD22" s="1121"/>
      <c r="AE22" s="1119"/>
      <c r="AF22" s="1120"/>
      <c r="AG22" s="1121"/>
      <c r="AH22" s="1119"/>
      <c r="AI22" s="1126"/>
      <c r="AJ22" s="1127"/>
      <c r="AK22" s="1127"/>
      <c r="AL22" s="1127"/>
      <c r="AM22" s="1127"/>
      <c r="AN22" s="1127"/>
      <c r="AO22" s="1127"/>
      <c r="AP22" s="1127"/>
      <c r="AQ22" s="1127"/>
      <c r="AR22" s="1127"/>
      <c r="AS22" s="1127"/>
      <c r="AT22" s="1127"/>
      <c r="AU22" s="451"/>
    </row>
    <row r="23" customFormat="false" ht="18" hidden="false" customHeight="true" outlineLevel="0" collapsed="false">
      <c r="B23" s="1115"/>
      <c r="C23" s="1116"/>
      <c r="D23" s="1116"/>
      <c r="E23" s="1117"/>
      <c r="F23" s="1118"/>
      <c r="G23" s="1119"/>
      <c r="H23" s="1120"/>
      <c r="I23" s="1118"/>
      <c r="J23" s="1119"/>
      <c r="K23" s="1120"/>
      <c r="L23" s="1121"/>
      <c r="M23" s="1119"/>
      <c r="N23" s="1120"/>
      <c r="O23" s="1121"/>
      <c r="P23" s="1119"/>
      <c r="Q23" s="1120"/>
      <c r="R23" s="1122"/>
      <c r="S23" s="1119"/>
      <c r="T23" s="1122"/>
      <c r="U23" s="1123"/>
      <c r="V23" s="1124"/>
      <c r="W23" s="1125"/>
      <c r="X23" s="1118"/>
      <c r="Y23" s="1119"/>
      <c r="Z23" s="1122"/>
      <c r="AA23" s="1121"/>
      <c r="AB23" s="1119"/>
      <c r="AC23" s="1120"/>
      <c r="AD23" s="1121"/>
      <c r="AE23" s="1119"/>
      <c r="AF23" s="1120"/>
      <c r="AG23" s="1121"/>
      <c r="AH23" s="1119"/>
      <c r="AI23" s="1126"/>
      <c r="AJ23" s="1127"/>
      <c r="AK23" s="1127"/>
      <c r="AL23" s="1127"/>
      <c r="AM23" s="1127"/>
      <c r="AN23" s="1127"/>
      <c r="AO23" s="1127"/>
      <c r="AP23" s="1127"/>
      <c r="AQ23" s="1127"/>
      <c r="AR23" s="1127"/>
      <c r="AS23" s="1127"/>
      <c r="AT23" s="1127"/>
      <c r="AU23" s="451"/>
    </row>
    <row r="24" customFormat="false" ht="18" hidden="false" customHeight="true" outlineLevel="0" collapsed="false">
      <c r="B24" s="1128"/>
      <c r="C24" s="1129"/>
      <c r="D24" s="1129"/>
      <c r="E24" s="1130"/>
      <c r="F24" s="1131"/>
      <c r="G24" s="1132"/>
      <c r="H24" s="1133"/>
      <c r="I24" s="1131"/>
      <c r="J24" s="1132"/>
      <c r="K24" s="1133"/>
      <c r="L24" s="1134"/>
      <c r="M24" s="1132"/>
      <c r="N24" s="1133"/>
      <c r="O24" s="1134"/>
      <c r="P24" s="1132"/>
      <c r="Q24" s="1133"/>
      <c r="R24" s="1135"/>
      <c r="S24" s="1132"/>
      <c r="T24" s="1135"/>
      <c r="U24" s="1136"/>
      <c r="V24" s="1137"/>
      <c r="W24" s="1138"/>
      <c r="X24" s="1131"/>
      <c r="Y24" s="1132"/>
      <c r="Z24" s="1135"/>
      <c r="AA24" s="1134"/>
      <c r="AB24" s="1132"/>
      <c r="AC24" s="1133"/>
      <c r="AD24" s="1134"/>
      <c r="AE24" s="1132"/>
      <c r="AF24" s="1133"/>
      <c r="AG24" s="1134"/>
      <c r="AH24" s="1132"/>
      <c r="AI24" s="1139"/>
      <c r="AJ24" s="1140"/>
      <c r="AK24" s="1140"/>
      <c r="AL24" s="1140"/>
      <c r="AM24" s="1140"/>
      <c r="AN24" s="1140"/>
      <c r="AO24" s="1140"/>
      <c r="AP24" s="1140"/>
      <c r="AQ24" s="1140"/>
      <c r="AR24" s="1140"/>
      <c r="AS24" s="1140"/>
      <c r="AT24" s="1140"/>
      <c r="AU24" s="451"/>
    </row>
    <row r="25" customFormat="false" ht="23.25" hidden="false" customHeight="true" outlineLevel="0" collapsed="false">
      <c r="B25" s="1141" t="s">
        <v>584</v>
      </c>
      <c r="C25" s="1141"/>
      <c r="D25" s="1141"/>
      <c r="E25" s="1141"/>
      <c r="F25" s="1142"/>
      <c r="G25" s="1143"/>
      <c r="H25" s="1144"/>
      <c r="I25" s="1142"/>
      <c r="J25" s="1143"/>
      <c r="K25" s="1144"/>
      <c r="L25" s="1145"/>
      <c r="M25" s="1143"/>
      <c r="N25" s="1144"/>
      <c r="O25" s="1145"/>
      <c r="P25" s="1143"/>
      <c r="Q25" s="1144"/>
      <c r="R25" s="1146"/>
      <c r="S25" s="1143"/>
      <c r="T25" s="1146"/>
      <c r="U25" s="1147"/>
      <c r="V25" s="1148"/>
      <c r="W25" s="1149"/>
      <c r="X25" s="1142"/>
      <c r="Y25" s="1143"/>
      <c r="Z25" s="1144"/>
      <c r="AA25" s="1146"/>
      <c r="AB25" s="1143"/>
      <c r="AC25" s="1146"/>
      <c r="AD25" s="1145"/>
      <c r="AE25" s="1143"/>
      <c r="AF25" s="1144"/>
      <c r="AG25" s="1145"/>
      <c r="AH25" s="1143"/>
      <c r="AI25" s="1150"/>
      <c r="AJ25" s="1151"/>
      <c r="AK25" s="1151"/>
      <c r="AL25" s="1151"/>
      <c r="AM25" s="1151"/>
      <c r="AN25" s="1151"/>
      <c r="AO25" s="1151"/>
      <c r="AP25" s="1151"/>
      <c r="AQ25" s="1151"/>
      <c r="AR25" s="1151"/>
      <c r="AS25" s="1151"/>
      <c r="AT25" s="1151"/>
      <c r="AU25" s="451"/>
      <c r="AV25" s="969"/>
      <c r="AW25" s="969"/>
      <c r="AX25" s="969"/>
      <c r="AY25" s="969"/>
    </row>
    <row r="26" customFormat="false" ht="6" hidden="false" customHeight="true" outlineLevel="0" collapsed="false">
      <c r="U26" s="1152"/>
      <c r="V26" s="1152"/>
      <c r="W26" s="1152"/>
      <c r="X26" s="1152"/>
      <c r="Y26" s="1152"/>
      <c r="Z26" s="1152"/>
      <c r="AA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</row>
    <row r="27" customFormat="false" ht="8.25" hidden="false" customHeight="true" outlineLevel="0" collapsed="false">
      <c r="B27" s="969" t="s">
        <v>159</v>
      </c>
      <c r="C27" s="431"/>
      <c r="D27" s="431"/>
      <c r="E27" s="431"/>
      <c r="F27" s="431"/>
      <c r="G27" s="431"/>
      <c r="H27" s="431"/>
      <c r="I27" s="431"/>
      <c r="J27" s="867"/>
      <c r="K27" s="867"/>
      <c r="L27" s="867"/>
      <c r="M27" s="867"/>
      <c r="N27" s="867"/>
      <c r="O27" s="867"/>
      <c r="P27" s="1153"/>
      <c r="Q27" s="1153"/>
      <c r="R27" s="867"/>
      <c r="S27" s="867"/>
      <c r="T27" s="867"/>
      <c r="U27" s="867"/>
      <c r="V27" s="867"/>
      <c r="W27" s="867"/>
      <c r="X27" s="1154" t="s">
        <v>585</v>
      </c>
      <c r="Y27" s="1155"/>
      <c r="Z27" s="1155"/>
      <c r="AA27" s="1156"/>
      <c r="AB27" s="1156"/>
      <c r="AC27" s="1156"/>
      <c r="AD27" s="1156"/>
      <c r="AE27" s="1156"/>
      <c r="AF27" s="1156"/>
      <c r="AG27" s="867"/>
      <c r="AH27" s="867"/>
      <c r="AI27" s="867"/>
      <c r="AJ27" s="867"/>
      <c r="AK27" s="867"/>
      <c r="AL27" s="867"/>
      <c r="AM27" s="1156"/>
      <c r="AN27" s="867"/>
      <c r="AO27" s="867"/>
      <c r="AP27" s="867"/>
      <c r="AQ27" s="867"/>
      <c r="AR27" s="867"/>
      <c r="AS27" s="867"/>
      <c r="AT27" s="867"/>
      <c r="AU27" s="1153"/>
    </row>
    <row r="28" customFormat="false" ht="6" hidden="false" customHeight="true" outlineLevel="0" collapsed="false">
      <c r="B28" s="431"/>
      <c r="C28" s="431"/>
      <c r="D28" s="431"/>
      <c r="E28" s="431"/>
      <c r="F28" s="431"/>
      <c r="G28" s="431"/>
      <c r="H28" s="431"/>
      <c r="I28" s="431"/>
      <c r="J28" s="867"/>
      <c r="K28" s="867"/>
      <c r="L28" s="867"/>
      <c r="M28" s="867"/>
      <c r="N28" s="867"/>
      <c r="O28" s="867"/>
      <c r="P28" s="1153"/>
      <c r="Q28" s="1153"/>
      <c r="R28" s="867"/>
      <c r="S28" s="867"/>
      <c r="T28" s="867"/>
      <c r="U28" s="867"/>
      <c r="V28" s="867"/>
      <c r="W28" s="867"/>
      <c r="X28" s="1157" t="s">
        <v>586</v>
      </c>
      <c r="Y28" s="1157"/>
      <c r="Z28" s="1157"/>
      <c r="AA28" s="1157"/>
      <c r="AB28" s="1157"/>
      <c r="AC28" s="1157"/>
      <c r="AD28" s="1157"/>
      <c r="AE28" s="1157"/>
      <c r="AF28" s="1157"/>
      <c r="AG28" s="867"/>
      <c r="AH28" s="867"/>
      <c r="AI28" s="867"/>
      <c r="AJ28" s="867"/>
      <c r="AK28" s="867"/>
      <c r="AL28" s="867"/>
      <c r="AM28" s="1156"/>
      <c r="AN28" s="867"/>
      <c r="AO28" s="867"/>
      <c r="AP28" s="867"/>
      <c r="AQ28" s="867"/>
      <c r="AR28" s="867"/>
      <c r="AS28" s="867"/>
      <c r="AT28" s="867"/>
      <c r="AU28" s="1153"/>
    </row>
    <row r="29" customFormat="false" ht="11.25" hidden="false" customHeight="true" outlineLevel="0" collapsed="false">
      <c r="J29" s="1158" t="s">
        <v>161</v>
      </c>
      <c r="K29" s="1158"/>
      <c r="L29" s="1158"/>
      <c r="M29" s="1158"/>
      <c r="N29" s="1158"/>
      <c r="O29" s="1158"/>
      <c r="P29" s="1159"/>
      <c r="Q29" s="1159"/>
      <c r="R29" s="1160" t="s">
        <v>587</v>
      </c>
      <c r="S29" s="1160"/>
      <c r="T29" s="1160"/>
      <c r="U29" s="1160"/>
      <c r="V29" s="1160"/>
      <c r="W29" s="1160"/>
      <c r="X29" s="1157"/>
      <c r="Y29" s="1157"/>
      <c r="Z29" s="1157"/>
      <c r="AA29" s="1157"/>
      <c r="AB29" s="1157"/>
      <c r="AC29" s="1157"/>
      <c r="AD29" s="1157"/>
      <c r="AE29" s="1157"/>
      <c r="AF29" s="1157"/>
      <c r="AG29" s="1158" t="s">
        <v>161</v>
      </c>
      <c r="AH29" s="1158"/>
      <c r="AI29" s="1158"/>
      <c r="AJ29" s="1158"/>
      <c r="AK29" s="1158"/>
      <c r="AL29" s="1158"/>
      <c r="AN29" s="1158" t="s">
        <v>587</v>
      </c>
      <c r="AO29" s="1158"/>
      <c r="AP29" s="1158"/>
      <c r="AQ29" s="1158"/>
      <c r="AR29" s="1158"/>
      <c r="AS29" s="1158"/>
      <c r="AT29" s="1158"/>
      <c r="AU29" s="1153"/>
    </row>
    <row r="30" customFormat="false" ht="7.5" hidden="false" customHeight="true" outlineLevel="0" collapsed="false">
      <c r="B30" s="969" t="s">
        <v>184</v>
      </c>
      <c r="J30" s="867"/>
      <c r="K30" s="867"/>
      <c r="L30" s="867"/>
      <c r="M30" s="867"/>
      <c r="N30" s="867"/>
      <c r="O30" s="867"/>
      <c r="P30" s="1153"/>
      <c r="Q30" s="1153"/>
      <c r="R30" s="867"/>
      <c r="S30" s="867"/>
      <c r="T30" s="867"/>
      <c r="U30" s="867"/>
      <c r="V30" s="867"/>
      <c r="W30" s="867"/>
      <c r="X30" s="515"/>
      <c r="Y30" s="515"/>
      <c r="Z30" s="515"/>
      <c r="AA30" s="515"/>
      <c r="AB30" s="515"/>
      <c r="AC30" s="515"/>
      <c r="AD30" s="515"/>
      <c r="AE30" s="515"/>
      <c r="AF30" s="515"/>
    </row>
    <row r="31" customFormat="false" ht="6" hidden="false" customHeight="true" outlineLevel="0" collapsed="false">
      <c r="B31" s="387"/>
      <c r="C31" s="387"/>
      <c r="D31" s="387"/>
      <c r="E31" s="387"/>
      <c r="F31" s="387"/>
      <c r="G31" s="387"/>
      <c r="H31" s="387"/>
      <c r="I31" s="387"/>
      <c r="J31" s="867"/>
      <c r="K31" s="867"/>
      <c r="L31" s="867"/>
      <c r="M31" s="867"/>
      <c r="N31" s="867"/>
      <c r="O31" s="867"/>
      <c r="P31" s="1153"/>
      <c r="Q31" s="1153"/>
      <c r="R31" s="867"/>
      <c r="S31" s="867"/>
      <c r="T31" s="867"/>
      <c r="U31" s="867"/>
      <c r="V31" s="867"/>
      <c r="W31" s="867"/>
      <c r="X31" s="392"/>
      <c r="Y31" s="387"/>
      <c r="Z31" s="387"/>
      <c r="AA31" s="387"/>
      <c r="AB31" s="1073"/>
    </row>
    <row r="32" customFormat="false" ht="12.75" hidden="false" customHeight="false" outlineLevel="0" collapsed="false">
      <c r="J32" s="1158" t="s">
        <v>161</v>
      </c>
      <c r="K32" s="1158"/>
      <c r="L32" s="1158"/>
      <c r="M32" s="1158"/>
      <c r="N32" s="1158"/>
      <c r="O32" s="1158"/>
      <c r="P32" s="1159"/>
      <c r="Q32" s="1159"/>
      <c r="R32" s="1159"/>
      <c r="S32" s="475"/>
      <c r="T32" s="1161" t="s">
        <v>587</v>
      </c>
      <c r="U32" s="1161"/>
      <c r="V32" s="1161"/>
      <c r="W32" s="1161"/>
      <c r="AJ32" s="1098" t="s">
        <v>588</v>
      </c>
      <c r="AK32" s="1162"/>
      <c r="AL32" s="1162"/>
      <c r="AM32" s="1098" t="s">
        <v>187</v>
      </c>
      <c r="AN32" s="1162"/>
      <c r="AO32" s="1162"/>
      <c r="AP32" s="1162"/>
    </row>
    <row r="33" customFormat="false" ht="6" hidden="false" customHeight="true" outlineLevel="0" collapsed="false">
      <c r="J33" s="867"/>
      <c r="K33" s="867"/>
      <c r="L33" s="867"/>
      <c r="M33" s="867"/>
      <c r="N33" s="867"/>
      <c r="O33" s="867"/>
      <c r="P33" s="1153"/>
      <c r="Q33" s="1153"/>
      <c r="R33" s="867"/>
      <c r="S33" s="867"/>
      <c r="T33" s="867"/>
      <c r="U33" s="867"/>
      <c r="V33" s="867"/>
      <c r="W33" s="867"/>
      <c r="Z33" s="867"/>
      <c r="AA33" s="867"/>
      <c r="AB33" s="867"/>
      <c r="AC33" s="867"/>
      <c r="AD33" s="867"/>
      <c r="AE33" s="867"/>
      <c r="AF33" s="867"/>
      <c r="AJ33" s="1098"/>
      <c r="AK33" s="1098"/>
      <c r="AL33" s="1098"/>
      <c r="AM33" s="1098"/>
      <c r="AN33" s="1098"/>
      <c r="AO33" s="1098"/>
      <c r="AP33" s="1098"/>
    </row>
    <row r="34" customFormat="false" ht="9" hidden="false" customHeight="true" outlineLevel="0" collapsed="false">
      <c r="J34" s="867"/>
      <c r="K34" s="867"/>
      <c r="L34" s="867"/>
      <c r="M34" s="867"/>
      <c r="N34" s="867"/>
      <c r="O34" s="867"/>
      <c r="P34" s="1153"/>
      <c r="Q34" s="1153"/>
      <c r="R34" s="867"/>
      <c r="S34" s="867"/>
      <c r="T34" s="867"/>
      <c r="U34" s="867"/>
      <c r="V34" s="867"/>
      <c r="W34" s="867"/>
      <c r="Z34" s="867"/>
      <c r="AA34" s="867"/>
      <c r="AB34" s="867"/>
      <c r="AC34" s="867"/>
      <c r="AD34" s="867"/>
      <c r="AE34" s="867"/>
      <c r="AF34" s="867"/>
      <c r="AJ34" s="1098"/>
      <c r="AK34" s="1098"/>
      <c r="AL34" s="1098"/>
      <c r="AM34" s="1098"/>
      <c r="AN34" s="1098"/>
      <c r="AO34" s="1098"/>
      <c r="AP34" s="1098"/>
    </row>
    <row r="35" customFormat="false" ht="12.75" hidden="false" customHeight="false" outlineLevel="0" collapsed="false">
      <c r="J35" s="1158" t="s">
        <v>161</v>
      </c>
      <c r="K35" s="1158"/>
      <c r="L35" s="1158"/>
      <c r="M35" s="1158"/>
      <c r="N35" s="1158"/>
      <c r="O35" s="1158"/>
      <c r="P35" s="1159"/>
      <c r="Q35" s="1159"/>
      <c r="R35" s="1159"/>
      <c r="S35" s="475"/>
      <c r="T35" s="1161" t="s">
        <v>587</v>
      </c>
      <c r="U35" s="1161"/>
      <c r="V35" s="1161"/>
      <c r="W35" s="1161"/>
      <c r="AJ35" s="1098"/>
      <c r="AK35" s="1098"/>
      <c r="AL35" s="1098"/>
      <c r="AM35" s="1098"/>
      <c r="AN35" s="1098"/>
      <c r="AO35" s="1098"/>
      <c r="AP35" s="1098"/>
    </row>
    <row r="36" customFormat="false" ht="12.75" hidden="false" customHeight="false" outlineLevel="0" collapsed="false">
      <c r="B36" s="367"/>
      <c r="C36" s="367"/>
      <c r="D36" s="367"/>
      <c r="E36" s="367"/>
      <c r="F36" s="367"/>
      <c r="G36" s="367"/>
      <c r="H36" s="367"/>
      <c r="I36" s="367"/>
      <c r="J36" s="392"/>
      <c r="K36" s="367"/>
      <c r="L36" s="367"/>
      <c r="M36" s="367"/>
      <c r="N36" s="367"/>
      <c r="O36" s="367"/>
      <c r="P36" s="367"/>
      <c r="Q36" s="367"/>
      <c r="R36" s="367"/>
      <c r="S36" s="367"/>
      <c r="T36" s="1073"/>
    </row>
    <row r="42" customFormat="false" ht="15" hidden="false" customHeight="false" outlineLevel="0" collapsed="false"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</row>
    <row r="43" customFormat="false" ht="15" hidden="false" customHeight="false" outlineLevel="0" collapsed="false"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</row>
    <row r="44" customFormat="false" ht="15" hidden="false" customHeight="false" outlineLevel="0" collapsed="false"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</row>
    <row r="45" customFormat="false" ht="15" hidden="false" customHeight="false" outlineLevel="0" collapsed="false"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</row>
    <row r="46" customFormat="false" ht="15" hidden="false" customHeight="false" outlineLevel="0" collapsed="false"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  <c r="AQ46" s="431"/>
      <c r="AR46" s="431"/>
    </row>
  </sheetData>
  <mergeCells count="77"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  <mergeCell ref="B5:AO5"/>
    <mergeCell ref="AP5:AR5"/>
    <mergeCell ref="AS5:AT5"/>
    <mergeCell ref="B6:AT6"/>
    <mergeCell ref="B7:S7"/>
    <mergeCell ref="W7:AE7"/>
    <mergeCell ref="AI7:AM7"/>
    <mergeCell ref="B9:C9"/>
    <mergeCell ref="W9:X9"/>
    <mergeCell ref="B11:AT11"/>
    <mergeCell ref="B12:E13"/>
    <mergeCell ref="F12:W12"/>
    <mergeCell ref="X12:AI12"/>
    <mergeCell ref="AJ12:AT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14:E14"/>
    <mergeCell ref="F14:H14"/>
    <mergeCell ref="I14:K14"/>
    <mergeCell ref="L14:N14"/>
    <mergeCell ref="O14:Q14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AJ20:AT20"/>
    <mergeCell ref="AJ21:AT21"/>
    <mergeCell ref="AJ22:AT22"/>
    <mergeCell ref="AJ23:AT23"/>
    <mergeCell ref="AJ24:AT24"/>
    <mergeCell ref="B25:E25"/>
    <mergeCell ref="AJ25:AT25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J30:O31"/>
    <mergeCell ref="R30:W31"/>
    <mergeCell ref="J32:O32"/>
    <mergeCell ref="AN32:AO32"/>
    <mergeCell ref="J33:O34"/>
    <mergeCell ref="R33:W34"/>
    <mergeCell ref="Z33:AF34"/>
    <mergeCell ref="J35:O35"/>
    <mergeCell ref="B36:I36"/>
    <mergeCell ref="K36:S36"/>
  </mergeCells>
  <printOptions headings="false" gridLines="false" gridLinesSet="true" horizontalCentered="false" verticalCentered="false"/>
  <pageMargins left="0.354166666666667" right="0.196527777777778" top="0.315277777777778" bottom="0.275694444444444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V4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4.5703125" defaultRowHeight="12.75" zeroHeight="false" outlineLevelRow="0" outlineLevelCol="0"/>
  <cols>
    <col collapsed="false" customWidth="true" hidden="false" outlineLevel="0" max="1" min="1" style="511" width="3.29"/>
    <col collapsed="false" customWidth="true" hidden="false" outlineLevel="0" max="4" min="2" style="511" width="3.57"/>
    <col collapsed="false" customWidth="true" hidden="false" outlineLevel="0" max="5" min="5" style="511" width="3.86"/>
    <col collapsed="false" customWidth="true" hidden="false" outlineLevel="0" max="6" min="6" style="511" width="3.57"/>
    <col collapsed="false" customWidth="true" hidden="false" outlineLevel="0" max="8" min="7" style="511" width="3.86"/>
    <col collapsed="false" customWidth="true" hidden="false" outlineLevel="0" max="9" min="9" style="511" width="4"/>
    <col collapsed="false" customWidth="true" hidden="false" outlineLevel="0" max="13" min="10" style="511" width="3.86"/>
    <col collapsed="false" customWidth="true" hidden="false" outlineLevel="0" max="22" min="14" style="511" width="3.29"/>
    <col collapsed="false" customWidth="true" hidden="false" outlineLevel="0" max="23" min="23" style="511" width="3.57"/>
    <col collapsed="false" customWidth="true" hidden="false" outlineLevel="0" max="24" min="24" style="511" width="3.86"/>
    <col collapsed="false" customWidth="true" hidden="false" outlineLevel="0" max="34" min="25" style="511" width="3.29"/>
    <col collapsed="false" customWidth="true" hidden="false" outlineLevel="0" max="35" min="35" style="511" width="2.57"/>
    <col collapsed="false" customWidth="true" hidden="false" outlineLevel="0" max="36" min="36" style="511" width="1.29"/>
    <col collapsed="false" customWidth="true" hidden="false" outlineLevel="0" max="37" min="37" style="511" width="2"/>
    <col collapsed="false" customWidth="true" hidden="false" outlineLevel="0" max="38" min="38" style="511" width="2.42"/>
    <col collapsed="false" customWidth="true" hidden="false" outlineLevel="0" max="42" min="39" style="511" width="3.29"/>
    <col collapsed="false" customWidth="true" hidden="false" outlineLevel="0" max="52" min="43" style="511" width="3.57"/>
    <col collapsed="false" customWidth="false" hidden="false" outlineLevel="0" max="16384" min="53" style="511" width="4.57"/>
  </cols>
  <sheetData>
    <row r="1" customFormat="false" ht="13.5" hidden="false" customHeight="true" outlineLevel="0" collapsed="false">
      <c r="A1" s="1071"/>
      <c r="B1" s="1071"/>
      <c r="D1" s="356"/>
      <c r="E1" s="356"/>
      <c r="F1" s="356"/>
      <c r="G1" s="387"/>
      <c r="H1" s="356"/>
      <c r="I1" s="356"/>
      <c r="J1" s="356"/>
      <c r="K1" s="356"/>
      <c r="L1" s="391"/>
      <c r="Q1" s="391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</row>
    <row r="2" customFormat="false" ht="18.75" hidden="false" customHeight="true" outlineLevel="0" collapsed="false">
      <c r="A2" s="358"/>
      <c r="B2" s="358"/>
      <c r="D2" s="358"/>
      <c r="E2" s="358"/>
      <c r="F2" s="358"/>
      <c r="G2" s="387"/>
      <c r="H2" s="358"/>
      <c r="I2" s="358"/>
      <c r="J2" s="358"/>
      <c r="K2" s="358"/>
      <c r="L2" s="391"/>
      <c r="N2" s="1166"/>
      <c r="O2" s="1166"/>
      <c r="Q2" s="1167"/>
      <c r="R2" s="1168"/>
      <c r="S2" s="1169"/>
      <c r="U2" s="1166"/>
      <c r="V2" s="1166"/>
      <c r="W2" s="1072" t="s">
        <v>430</v>
      </c>
      <c r="X2" s="1166"/>
      <c r="Y2" s="1166"/>
      <c r="Z2" s="1072" t="s">
        <v>430</v>
      </c>
      <c r="AA2" s="1166"/>
      <c r="AB2" s="1166"/>
      <c r="AC2" s="1166"/>
      <c r="AD2" s="1166"/>
      <c r="AJ2" s="1073" t="s">
        <v>589</v>
      </c>
      <c r="AR2" s="694"/>
    </row>
    <row r="3" customFormat="false" ht="16.5" hidden="false" customHeight="true" outlineLevel="0" collapsed="false">
      <c r="A3" s="1074" t="s">
        <v>103</v>
      </c>
      <c r="B3" s="1074"/>
      <c r="D3" s="356" t="s">
        <v>104</v>
      </c>
      <c r="E3" s="356"/>
      <c r="F3" s="356"/>
      <c r="H3" s="356" t="s">
        <v>105</v>
      </c>
      <c r="I3" s="356"/>
      <c r="J3" s="356"/>
      <c r="K3" s="356"/>
      <c r="N3" s="354"/>
      <c r="O3" s="356" t="s">
        <v>106</v>
      </c>
      <c r="P3" s="356"/>
      <c r="Q3" s="356"/>
      <c r="R3" s="354"/>
      <c r="S3" s="354"/>
      <c r="T3" s="354"/>
      <c r="U3" s="356" t="s">
        <v>107</v>
      </c>
      <c r="V3" s="356"/>
      <c r="W3" s="356"/>
      <c r="X3" s="356"/>
      <c r="Y3" s="356"/>
      <c r="Z3" s="356"/>
      <c r="AA3" s="356"/>
      <c r="AB3" s="356"/>
      <c r="AC3" s="356"/>
      <c r="AD3" s="356"/>
    </row>
    <row r="4" customFormat="false" ht="16.5" hidden="false" customHeight="true" outlineLevel="0" collapsed="false">
      <c r="A4" s="1075" t="s">
        <v>561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457"/>
      <c r="AH4" s="457"/>
      <c r="AI4" s="457"/>
      <c r="AJ4" s="457"/>
      <c r="AK4" s="457"/>
      <c r="AL4" s="353"/>
      <c r="AM4" s="471"/>
      <c r="AN4" s="471"/>
      <c r="AO4" s="471"/>
      <c r="AP4" s="471"/>
    </row>
    <row r="5" customFormat="false" ht="6.75" hidden="false" customHeight="true" outlineLevel="0" collapsed="false">
      <c r="A5" s="1170"/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076"/>
      <c r="AM5" s="1076"/>
      <c r="AN5" s="1076"/>
      <c r="AO5" s="471"/>
      <c r="AP5" s="471"/>
    </row>
    <row r="6" customFormat="false" ht="18.75" hidden="false" customHeight="true" outlineLevel="0" collapsed="false">
      <c r="A6" s="1077" t="s">
        <v>563</v>
      </c>
      <c r="B6" s="1077"/>
      <c r="C6" s="1077"/>
      <c r="D6" s="1077"/>
      <c r="E6" s="1077"/>
      <c r="F6" s="1077"/>
      <c r="G6" s="1077"/>
      <c r="H6" s="1077"/>
      <c r="I6" s="1077"/>
      <c r="J6" s="1077"/>
      <c r="K6" s="1077"/>
      <c r="L6" s="1077"/>
      <c r="M6" s="1077"/>
      <c r="N6" s="1077"/>
      <c r="O6" s="1077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1077"/>
      <c r="AB6" s="1077"/>
      <c r="AC6" s="1077"/>
      <c r="AD6" s="1077"/>
      <c r="AE6" s="1077"/>
      <c r="AF6" s="1077"/>
      <c r="AG6" s="1077"/>
      <c r="AH6" s="1077"/>
      <c r="AI6" s="1077"/>
      <c r="AJ6" s="1077"/>
      <c r="AK6" s="1077"/>
      <c r="AL6" s="1077"/>
      <c r="AM6" s="1077"/>
      <c r="AN6" s="1077"/>
      <c r="AO6" s="1077"/>
      <c r="AP6" s="1077"/>
    </row>
    <row r="7" customFormat="false" ht="14.25" hidden="false" customHeight="true" outlineLevel="0" collapsed="false">
      <c r="A7" s="1079" t="s">
        <v>564</v>
      </c>
      <c r="B7" s="1079"/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431"/>
      <c r="N7" s="431"/>
      <c r="O7" s="431"/>
      <c r="P7" s="1079" t="s">
        <v>565</v>
      </c>
      <c r="Q7" s="1079"/>
      <c r="R7" s="1079"/>
      <c r="S7" s="1079"/>
      <c r="T7" s="1079"/>
      <c r="U7" s="1079"/>
      <c r="V7" s="1079"/>
      <c r="W7" s="1079"/>
      <c r="X7" s="1079"/>
      <c r="Y7" s="1080"/>
      <c r="Z7" s="1080"/>
      <c r="AA7" s="1080"/>
      <c r="AB7" s="1080"/>
      <c r="AC7" s="1080"/>
      <c r="AD7" s="1080"/>
      <c r="AE7" s="1079" t="s">
        <v>566</v>
      </c>
      <c r="AF7" s="1079"/>
      <c r="AG7" s="1079"/>
      <c r="AH7" s="1079"/>
      <c r="AI7" s="1079"/>
      <c r="AJ7" s="431"/>
      <c r="AK7" s="431"/>
      <c r="AL7" s="431"/>
      <c r="AM7" s="431"/>
      <c r="AN7" s="431"/>
      <c r="AO7" s="431"/>
      <c r="AP7" s="431"/>
    </row>
    <row r="8" customFormat="false" ht="5.25" hidden="false" customHeight="true" outlineLevel="0" collapsed="false">
      <c r="B8" s="1081"/>
      <c r="C8" s="1081"/>
      <c r="D8" s="1082"/>
      <c r="E8" s="1083"/>
      <c r="F8" s="1084"/>
      <c r="G8" s="431"/>
      <c r="H8" s="431"/>
      <c r="I8" s="431"/>
      <c r="J8" s="431"/>
      <c r="K8" s="431"/>
      <c r="L8" s="431"/>
      <c r="M8" s="431"/>
      <c r="N8" s="431"/>
      <c r="O8" s="431"/>
      <c r="P8" s="1082"/>
      <c r="Q8" s="1082"/>
      <c r="R8" s="1082"/>
      <c r="S8" s="1082"/>
      <c r="T8" s="1082"/>
      <c r="U8" s="1082"/>
      <c r="V8" s="1082"/>
      <c r="W8" s="1082"/>
      <c r="X8" s="1082"/>
      <c r="Y8" s="431"/>
      <c r="Z8" s="431"/>
      <c r="AA8" s="431"/>
      <c r="AB8" s="431"/>
      <c r="AC8" s="431"/>
      <c r="AD8" s="431"/>
      <c r="AF8" s="1082"/>
      <c r="AG8" s="1082"/>
      <c r="AH8" s="431"/>
      <c r="AI8" s="431"/>
      <c r="AJ8" s="431"/>
      <c r="AK8" s="431"/>
      <c r="AL8" s="431"/>
      <c r="AM8" s="431"/>
      <c r="AN8" s="1082"/>
      <c r="AO8" s="431"/>
      <c r="AP8" s="431"/>
    </row>
    <row r="9" customFormat="false" ht="17.25" hidden="false" customHeight="true" outlineLevel="0" collapsed="false">
      <c r="A9" s="1085" t="s">
        <v>567</v>
      </c>
      <c r="B9" s="1085"/>
      <c r="C9" s="1086"/>
      <c r="D9" s="1087"/>
      <c r="E9" s="1092"/>
      <c r="G9" s="431"/>
      <c r="H9" s="431"/>
      <c r="I9" s="431"/>
      <c r="J9" s="431"/>
      <c r="K9" s="431"/>
      <c r="L9" s="431"/>
      <c r="M9" s="431"/>
      <c r="N9" s="431"/>
      <c r="O9" s="431"/>
      <c r="P9" s="1085" t="s">
        <v>568</v>
      </c>
      <c r="Q9" s="1085"/>
      <c r="R9" s="1086"/>
      <c r="S9" s="1087"/>
      <c r="T9" s="1092"/>
      <c r="U9" s="1082"/>
      <c r="Y9" s="431"/>
      <c r="Z9" s="431"/>
      <c r="AA9" s="431"/>
      <c r="AB9" s="431"/>
      <c r="AC9" s="431"/>
      <c r="AD9" s="431"/>
      <c r="AE9" s="1084" t="s">
        <v>569</v>
      </c>
      <c r="AF9" s="1084"/>
      <c r="AG9" s="1084"/>
      <c r="AH9" s="1084"/>
      <c r="AI9" s="1084"/>
      <c r="AJ9" s="431"/>
      <c r="AK9" s="431"/>
      <c r="AL9" s="1086"/>
      <c r="AM9" s="1087"/>
      <c r="AN9" s="1092"/>
      <c r="AP9" s="431"/>
      <c r="AQ9" s="460"/>
    </row>
    <row r="10" customFormat="false" ht="8.25" hidden="false" customHeight="true" outlineLevel="0" collapsed="false">
      <c r="A10" s="1081"/>
      <c r="B10" s="1081"/>
      <c r="C10" s="1081"/>
      <c r="D10" s="1082"/>
      <c r="E10" s="1083"/>
      <c r="F10" s="353"/>
      <c r="G10" s="431"/>
      <c r="H10" s="431"/>
      <c r="I10" s="431"/>
      <c r="J10" s="431"/>
      <c r="K10" s="431"/>
      <c r="L10" s="431"/>
      <c r="M10" s="431"/>
      <c r="N10" s="431"/>
      <c r="O10" s="431"/>
      <c r="P10" s="1082"/>
      <c r="Q10" s="1082"/>
      <c r="R10" s="1082"/>
      <c r="S10" s="1082"/>
      <c r="T10" s="1082"/>
      <c r="U10" s="1082"/>
      <c r="V10" s="1082"/>
      <c r="W10" s="1082"/>
      <c r="X10" s="1082"/>
      <c r="Y10" s="431"/>
      <c r="Z10" s="431"/>
      <c r="AA10" s="431"/>
      <c r="AB10" s="431"/>
      <c r="AC10" s="431"/>
      <c r="AD10" s="431"/>
      <c r="AE10" s="1082"/>
      <c r="AF10" s="1082"/>
      <c r="AG10" s="1082"/>
      <c r="AH10" s="431"/>
      <c r="AI10" s="431"/>
      <c r="AJ10" s="431"/>
      <c r="AK10" s="431"/>
      <c r="AL10" s="431"/>
      <c r="AM10" s="431"/>
      <c r="AN10" s="1082"/>
      <c r="AO10" s="431"/>
      <c r="AP10" s="431"/>
    </row>
    <row r="11" customFormat="false" ht="12" hidden="false" customHeight="true" outlineLevel="0" collapsed="false">
      <c r="A11" s="1093" t="s">
        <v>570</v>
      </c>
      <c r="B11" s="1093"/>
      <c r="C11" s="1093"/>
      <c r="D11" s="1093"/>
      <c r="E11" s="1093"/>
      <c r="F11" s="1093"/>
      <c r="G11" s="1093"/>
      <c r="H11" s="1093"/>
      <c r="I11" s="1093"/>
      <c r="J11" s="1093"/>
      <c r="K11" s="1093"/>
      <c r="L11" s="1093"/>
      <c r="M11" s="1093"/>
      <c r="N11" s="1093"/>
      <c r="O11" s="1093"/>
      <c r="P11" s="1093"/>
      <c r="Q11" s="1093"/>
      <c r="R11" s="1093"/>
      <c r="S11" s="1093"/>
      <c r="T11" s="1093"/>
      <c r="U11" s="1093"/>
      <c r="V11" s="1093"/>
      <c r="W11" s="1093"/>
      <c r="X11" s="1093"/>
      <c r="Y11" s="1093"/>
      <c r="Z11" s="1093"/>
      <c r="AA11" s="1093"/>
      <c r="AB11" s="1093"/>
      <c r="AC11" s="1093"/>
      <c r="AD11" s="1093"/>
      <c r="AE11" s="1093"/>
      <c r="AF11" s="1093"/>
      <c r="AG11" s="1093"/>
      <c r="AH11" s="1093"/>
      <c r="AI11" s="1093"/>
      <c r="AJ11" s="1093"/>
      <c r="AK11" s="1093"/>
      <c r="AL11" s="1093"/>
      <c r="AM11" s="1093"/>
      <c r="AN11" s="1093"/>
      <c r="AO11" s="1093"/>
      <c r="AP11" s="1093"/>
    </row>
    <row r="12" customFormat="false" ht="18.75" hidden="false" customHeight="true" outlineLevel="0" collapsed="false">
      <c r="A12" s="1171" t="s">
        <v>571</v>
      </c>
      <c r="B12" s="1171"/>
      <c r="C12" s="1171"/>
      <c r="D12" s="1171"/>
      <c r="E12" s="1172" t="s">
        <v>590</v>
      </c>
      <c r="F12" s="1172"/>
      <c r="G12" s="1172"/>
      <c r="H12" s="1172"/>
      <c r="I12" s="1172"/>
      <c r="J12" s="1172"/>
      <c r="K12" s="1172"/>
      <c r="L12" s="1172"/>
      <c r="M12" s="1172"/>
      <c r="N12" s="1173" t="s">
        <v>573</v>
      </c>
      <c r="O12" s="1173"/>
      <c r="P12" s="1173"/>
      <c r="Q12" s="1173"/>
      <c r="R12" s="1173"/>
      <c r="S12" s="1173"/>
      <c r="T12" s="1173"/>
      <c r="U12" s="1173"/>
      <c r="V12" s="1173"/>
      <c r="W12" s="1173"/>
      <c r="X12" s="1173"/>
      <c r="Y12" s="1173"/>
      <c r="Z12" s="1174" t="s">
        <v>591</v>
      </c>
      <c r="AA12" s="1174"/>
      <c r="AB12" s="1174"/>
      <c r="AC12" s="1174"/>
      <c r="AD12" s="1174"/>
      <c r="AE12" s="1174"/>
      <c r="AF12" s="1174"/>
      <c r="AG12" s="1174"/>
      <c r="AH12" s="1174"/>
      <c r="AI12" s="1174"/>
      <c r="AJ12" s="1174"/>
      <c r="AK12" s="1174"/>
      <c r="AL12" s="1174"/>
      <c r="AM12" s="1174"/>
      <c r="AN12" s="1174"/>
      <c r="AO12" s="1174"/>
    </row>
    <row r="13" s="409" customFormat="true" ht="47.25" hidden="false" customHeight="true" outlineLevel="0" collapsed="false">
      <c r="A13" s="1171"/>
      <c r="B13" s="1171"/>
      <c r="C13" s="1171"/>
      <c r="D13" s="1171"/>
      <c r="E13" s="1175" t="s">
        <v>575</v>
      </c>
      <c r="F13" s="1175"/>
      <c r="G13" s="1175"/>
      <c r="H13" s="1176" t="s">
        <v>592</v>
      </c>
      <c r="I13" s="1176"/>
      <c r="J13" s="1176"/>
      <c r="K13" s="1177" t="s">
        <v>593</v>
      </c>
      <c r="L13" s="1177"/>
      <c r="M13" s="1177"/>
      <c r="N13" s="1178" t="s">
        <v>580</v>
      </c>
      <c r="O13" s="1178"/>
      <c r="P13" s="1178"/>
      <c r="Q13" s="489" t="s">
        <v>581</v>
      </c>
      <c r="R13" s="489"/>
      <c r="S13" s="489"/>
      <c r="T13" s="489" t="s">
        <v>594</v>
      </c>
      <c r="U13" s="489"/>
      <c r="V13" s="489"/>
      <c r="W13" s="1179" t="s">
        <v>583</v>
      </c>
      <c r="X13" s="1179"/>
      <c r="Y13" s="1179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4"/>
      <c r="AJ13" s="1174"/>
      <c r="AK13" s="1174"/>
      <c r="AL13" s="1174"/>
      <c r="AM13" s="1174"/>
      <c r="AN13" s="1174"/>
      <c r="AO13" s="1174"/>
      <c r="AP13" s="511"/>
      <c r="AQ13" s="969"/>
      <c r="AR13" s="969"/>
      <c r="AS13" s="969"/>
      <c r="AT13" s="969"/>
      <c r="AU13" s="969"/>
      <c r="AV13" s="969"/>
    </row>
    <row r="14" s="409" customFormat="true" ht="11.25" hidden="false" customHeight="true" outlineLevel="0" collapsed="false">
      <c r="A14" s="1106" t="n">
        <v>1</v>
      </c>
      <c r="B14" s="1106"/>
      <c r="C14" s="1106"/>
      <c r="D14" s="1106"/>
      <c r="E14" s="1180" t="n">
        <v>2</v>
      </c>
      <c r="F14" s="1180"/>
      <c r="G14" s="1180"/>
      <c r="H14" s="1181" t="n">
        <v>3</v>
      </c>
      <c r="I14" s="1181"/>
      <c r="J14" s="1181"/>
      <c r="K14" s="1181" t="n">
        <v>4</v>
      </c>
      <c r="L14" s="1181"/>
      <c r="M14" s="1181"/>
      <c r="N14" s="1180" t="n">
        <v>5</v>
      </c>
      <c r="O14" s="1180"/>
      <c r="P14" s="1180"/>
      <c r="Q14" s="1181" t="n">
        <v>6</v>
      </c>
      <c r="R14" s="1181"/>
      <c r="S14" s="1181"/>
      <c r="T14" s="1181" t="n">
        <v>7</v>
      </c>
      <c r="U14" s="1181"/>
      <c r="V14" s="1181"/>
      <c r="W14" s="1182" t="n">
        <v>8</v>
      </c>
      <c r="X14" s="1182"/>
      <c r="Y14" s="1182"/>
      <c r="Z14" s="1106" t="n">
        <v>9</v>
      </c>
      <c r="AA14" s="1106"/>
      <c r="AB14" s="1106"/>
      <c r="AC14" s="1106"/>
      <c r="AD14" s="1106"/>
      <c r="AE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511"/>
      <c r="AQ14" s="969"/>
      <c r="AR14" s="969"/>
      <c r="AS14" s="969"/>
      <c r="AT14" s="969"/>
      <c r="AU14" s="969"/>
      <c r="AV14" s="969"/>
    </row>
    <row r="15" customFormat="false" ht="18" hidden="false" customHeight="true" outlineLevel="0" collapsed="false">
      <c r="A15" s="1183"/>
      <c r="B15" s="1184"/>
      <c r="C15" s="1184"/>
      <c r="D15" s="1185"/>
      <c r="E15" s="1115"/>
      <c r="F15" s="1116"/>
      <c r="G15" s="1186"/>
      <c r="H15" s="1187"/>
      <c r="I15" s="1116"/>
      <c r="J15" s="1186"/>
      <c r="K15" s="1187"/>
      <c r="L15" s="1116"/>
      <c r="M15" s="1188"/>
      <c r="N15" s="1183"/>
      <c r="O15" s="1184"/>
      <c r="P15" s="1189"/>
      <c r="Q15" s="1187"/>
      <c r="R15" s="1116"/>
      <c r="S15" s="1186"/>
      <c r="T15" s="1187"/>
      <c r="U15" s="1116"/>
      <c r="V15" s="1186"/>
      <c r="W15" s="1187"/>
      <c r="X15" s="1116"/>
      <c r="Y15" s="1188"/>
      <c r="Z15" s="1190"/>
      <c r="AA15" s="1190"/>
      <c r="AB15" s="1190"/>
      <c r="AC15" s="1190"/>
      <c r="AD15" s="1190"/>
      <c r="AE15" s="1190"/>
      <c r="AF15" s="1190"/>
      <c r="AG15" s="1190"/>
      <c r="AH15" s="1190"/>
      <c r="AI15" s="1190"/>
      <c r="AJ15" s="1190"/>
      <c r="AK15" s="1190"/>
      <c r="AL15" s="1190"/>
      <c r="AM15" s="1190"/>
      <c r="AN15" s="1190"/>
      <c r="AO15" s="1190"/>
    </row>
    <row r="16" customFormat="false" ht="18" hidden="false" customHeight="true" outlineLevel="0" collapsed="false">
      <c r="A16" s="1183"/>
      <c r="B16" s="1184"/>
      <c r="C16" s="1184"/>
      <c r="D16" s="1185"/>
      <c r="E16" s="1115"/>
      <c r="F16" s="1116"/>
      <c r="G16" s="1186"/>
      <c r="H16" s="1187"/>
      <c r="I16" s="1116"/>
      <c r="J16" s="1186"/>
      <c r="K16" s="1187"/>
      <c r="L16" s="1116"/>
      <c r="M16" s="1188"/>
      <c r="N16" s="1183"/>
      <c r="O16" s="1184"/>
      <c r="P16" s="1189"/>
      <c r="Q16" s="1187"/>
      <c r="R16" s="1116"/>
      <c r="S16" s="1186"/>
      <c r="T16" s="1187"/>
      <c r="U16" s="1116"/>
      <c r="V16" s="1186"/>
      <c r="W16" s="1187"/>
      <c r="X16" s="1116"/>
      <c r="Y16" s="1188"/>
      <c r="Z16" s="1190"/>
      <c r="AA16" s="1190"/>
      <c r="AB16" s="1190"/>
      <c r="AC16" s="1190"/>
      <c r="AD16" s="1190"/>
      <c r="AE16" s="1190"/>
      <c r="AF16" s="1190"/>
      <c r="AG16" s="1190"/>
      <c r="AH16" s="1190"/>
      <c r="AI16" s="1190"/>
      <c r="AJ16" s="1190"/>
      <c r="AK16" s="1190"/>
      <c r="AL16" s="1190"/>
      <c r="AM16" s="1190"/>
      <c r="AN16" s="1190"/>
      <c r="AO16" s="1190"/>
    </row>
    <row r="17" customFormat="false" ht="18" hidden="false" customHeight="true" outlineLevel="0" collapsed="false">
      <c r="A17" s="1183"/>
      <c r="B17" s="1184"/>
      <c r="C17" s="1184"/>
      <c r="D17" s="1185"/>
      <c r="E17" s="1115"/>
      <c r="F17" s="1116"/>
      <c r="G17" s="1186"/>
      <c r="H17" s="1187"/>
      <c r="I17" s="1116"/>
      <c r="J17" s="1186"/>
      <c r="K17" s="1187"/>
      <c r="L17" s="1116"/>
      <c r="M17" s="1188"/>
      <c r="N17" s="1183"/>
      <c r="O17" s="1184"/>
      <c r="P17" s="1189"/>
      <c r="Q17" s="1187"/>
      <c r="R17" s="1116"/>
      <c r="S17" s="1186"/>
      <c r="T17" s="1187"/>
      <c r="U17" s="1116"/>
      <c r="V17" s="1186"/>
      <c r="W17" s="1187"/>
      <c r="X17" s="1116"/>
      <c r="Y17" s="1188"/>
      <c r="Z17" s="1190"/>
      <c r="AA17" s="1190"/>
      <c r="AB17" s="1190"/>
      <c r="AC17" s="1190"/>
      <c r="AD17" s="1190"/>
      <c r="AE17" s="1190"/>
      <c r="AF17" s="1190"/>
      <c r="AG17" s="1190"/>
      <c r="AH17" s="1190"/>
      <c r="AI17" s="1190"/>
      <c r="AJ17" s="1190"/>
      <c r="AK17" s="1190"/>
      <c r="AL17" s="1190"/>
      <c r="AM17" s="1190"/>
      <c r="AN17" s="1190"/>
      <c r="AO17" s="1190"/>
    </row>
    <row r="18" customFormat="false" ht="18" hidden="false" customHeight="true" outlineLevel="0" collapsed="false">
      <c r="A18" s="1183"/>
      <c r="B18" s="1184"/>
      <c r="C18" s="1184"/>
      <c r="D18" s="1185"/>
      <c r="E18" s="1115"/>
      <c r="F18" s="1116"/>
      <c r="G18" s="1186"/>
      <c r="H18" s="1187"/>
      <c r="I18" s="1116"/>
      <c r="J18" s="1186"/>
      <c r="K18" s="1187"/>
      <c r="L18" s="1116"/>
      <c r="M18" s="1188"/>
      <c r="N18" s="1183"/>
      <c r="O18" s="1184"/>
      <c r="P18" s="1189"/>
      <c r="Q18" s="1187"/>
      <c r="R18" s="1116"/>
      <c r="S18" s="1186"/>
      <c r="T18" s="1187"/>
      <c r="U18" s="1116"/>
      <c r="V18" s="1186"/>
      <c r="W18" s="1187"/>
      <c r="X18" s="1116"/>
      <c r="Y18" s="1188"/>
      <c r="Z18" s="1190"/>
      <c r="AA18" s="1190"/>
      <c r="AB18" s="1190"/>
      <c r="AC18" s="1190"/>
      <c r="AD18" s="1190"/>
      <c r="AE18" s="1190"/>
      <c r="AF18" s="1190"/>
      <c r="AG18" s="1190"/>
      <c r="AH18" s="1190"/>
      <c r="AI18" s="1190"/>
      <c r="AJ18" s="1190"/>
      <c r="AK18" s="1190"/>
      <c r="AL18" s="1190"/>
      <c r="AM18" s="1190"/>
      <c r="AN18" s="1190"/>
      <c r="AO18" s="1190"/>
    </row>
    <row r="19" customFormat="false" ht="18" hidden="false" customHeight="true" outlineLevel="0" collapsed="false">
      <c r="A19" s="1183"/>
      <c r="B19" s="1184"/>
      <c r="C19" s="1184"/>
      <c r="D19" s="1185"/>
      <c r="E19" s="1115"/>
      <c r="F19" s="1116"/>
      <c r="G19" s="1186"/>
      <c r="H19" s="1187"/>
      <c r="I19" s="1116"/>
      <c r="J19" s="1186"/>
      <c r="K19" s="1187"/>
      <c r="L19" s="1116"/>
      <c r="M19" s="1188"/>
      <c r="N19" s="1183"/>
      <c r="O19" s="1184"/>
      <c r="P19" s="1189"/>
      <c r="Q19" s="1187"/>
      <c r="R19" s="1116"/>
      <c r="S19" s="1186"/>
      <c r="T19" s="1187"/>
      <c r="U19" s="1116"/>
      <c r="V19" s="1186"/>
      <c r="W19" s="1187"/>
      <c r="X19" s="1116"/>
      <c r="Y19" s="1188"/>
      <c r="Z19" s="1190"/>
      <c r="AA19" s="1190"/>
      <c r="AB19" s="1190"/>
      <c r="AC19" s="1190"/>
      <c r="AD19" s="1190"/>
      <c r="AE19" s="1190"/>
      <c r="AF19" s="1190"/>
      <c r="AG19" s="1190"/>
      <c r="AH19" s="1190"/>
      <c r="AI19" s="1190"/>
      <c r="AJ19" s="1190"/>
      <c r="AK19" s="1190"/>
      <c r="AL19" s="1190"/>
      <c r="AM19" s="1190"/>
      <c r="AN19" s="1190"/>
      <c r="AO19" s="1190"/>
    </row>
    <row r="20" customFormat="false" ht="18" hidden="false" customHeight="true" outlineLevel="0" collapsed="false">
      <c r="A20" s="1183"/>
      <c r="B20" s="1184"/>
      <c r="C20" s="1184"/>
      <c r="D20" s="1185"/>
      <c r="E20" s="1115"/>
      <c r="F20" s="1116"/>
      <c r="G20" s="1186"/>
      <c r="H20" s="1187"/>
      <c r="I20" s="1116"/>
      <c r="J20" s="1186"/>
      <c r="K20" s="1187"/>
      <c r="L20" s="1116"/>
      <c r="M20" s="1188"/>
      <c r="N20" s="1183"/>
      <c r="O20" s="1184"/>
      <c r="P20" s="1189"/>
      <c r="Q20" s="1187"/>
      <c r="R20" s="1116"/>
      <c r="S20" s="1186"/>
      <c r="T20" s="1187"/>
      <c r="U20" s="1116"/>
      <c r="V20" s="1186"/>
      <c r="W20" s="1187"/>
      <c r="X20" s="1116"/>
      <c r="Y20" s="1188"/>
      <c r="Z20" s="1190"/>
      <c r="AA20" s="1190"/>
      <c r="AB20" s="1190"/>
      <c r="AC20" s="1190"/>
      <c r="AD20" s="1190"/>
      <c r="AE20" s="1190"/>
      <c r="AF20" s="1190"/>
      <c r="AG20" s="1190"/>
      <c r="AH20" s="1190"/>
      <c r="AI20" s="1190"/>
      <c r="AJ20" s="1190"/>
      <c r="AK20" s="1190"/>
      <c r="AL20" s="1190"/>
      <c r="AM20" s="1190"/>
      <c r="AN20" s="1190"/>
      <c r="AO20" s="1190"/>
    </row>
    <row r="21" customFormat="false" ht="18" hidden="false" customHeight="true" outlineLevel="0" collapsed="false">
      <c r="A21" s="1183"/>
      <c r="B21" s="1184"/>
      <c r="C21" s="1184"/>
      <c r="D21" s="1185"/>
      <c r="E21" s="1115"/>
      <c r="F21" s="1116"/>
      <c r="G21" s="1186"/>
      <c r="H21" s="1187"/>
      <c r="I21" s="1116"/>
      <c r="J21" s="1186"/>
      <c r="K21" s="1187"/>
      <c r="L21" s="1116"/>
      <c r="M21" s="1188"/>
      <c r="N21" s="1183"/>
      <c r="O21" s="1184"/>
      <c r="P21" s="1189"/>
      <c r="Q21" s="1187"/>
      <c r="R21" s="1116"/>
      <c r="S21" s="1186"/>
      <c r="T21" s="1187"/>
      <c r="U21" s="1116"/>
      <c r="V21" s="1186"/>
      <c r="W21" s="1187"/>
      <c r="X21" s="1116"/>
      <c r="Y21" s="1188"/>
      <c r="Z21" s="1190"/>
      <c r="AA21" s="1190"/>
      <c r="AB21" s="1190"/>
      <c r="AC21" s="1190"/>
      <c r="AD21" s="1190"/>
      <c r="AE21" s="1190"/>
      <c r="AF21" s="1190"/>
      <c r="AG21" s="1190"/>
      <c r="AH21" s="1190"/>
      <c r="AI21" s="1190"/>
      <c r="AJ21" s="1190"/>
      <c r="AK21" s="1190"/>
      <c r="AL21" s="1190"/>
      <c r="AM21" s="1190"/>
      <c r="AN21" s="1190"/>
      <c r="AO21" s="1190"/>
    </row>
    <row r="22" customFormat="false" ht="18" hidden="false" customHeight="true" outlineLevel="0" collapsed="false">
      <c r="A22" s="1183"/>
      <c r="B22" s="1184"/>
      <c r="C22" s="1184"/>
      <c r="D22" s="1185"/>
      <c r="E22" s="1115"/>
      <c r="F22" s="1116"/>
      <c r="G22" s="1186"/>
      <c r="H22" s="1187"/>
      <c r="I22" s="1116"/>
      <c r="J22" s="1186"/>
      <c r="K22" s="1187"/>
      <c r="L22" s="1116"/>
      <c r="M22" s="1188"/>
      <c r="N22" s="1183"/>
      <c r="O22" s="1184"/>
      <c r="P22" s="1189"/>
      <c r="Q22" s="1187"/>
      <c r="R22" s="1116"/>
      <c r="S22" s="1186"/>
      <c r="T22" s="1187"/>
      <c r="U22" s="1116"/>
      <c r="V22" s="1186"/>
      <c r="W22" s="1187"/>
      <c r="X22" s="1116"/>
      <c r="Y22" s="1188"/>
      <c r="Z22" s="1190"/>
      <c r="AA22" s="1190"/>
      <c r="AB22" s="1190"/>
      <c r="AC22" s="1190"/>
      <c r="AD22" s="1190"/>
      <c r="AE22" s="1190"/>
      <c r="AF22" s="1190"/>
      <c r="AG22" s="1190"/>
      <c r="AH22" s="1190"/>
      <c r="AI22" s="1190"/>
      <c r="AJ22" s="1190"/>
      <c r="AK22" s="1190"/>
      <c r="AL22" s="1190"/>
      <c r="AM22" s="1190"/>
      <c r="AN22" s="1190"/>
      <c r="AO22" s="1190"/>
    </row>
    <row r="23" customFormat="false" ht="18" hidden="false" customHeight="true" outlineLevel="0" collapsed="false">
      <c r="A23" s="1183"/>
      <c r="B23" s="1184"/>
      <c r="C23" s="1184"/>
      <c r="D23" s="1185"/>
      <c r="E23" s="1115"/>
      <c r="F23" s="1116"/>
      <c r="G23" s="1186"/>
      <c r="H23" s="1187"/>
      <c r="I23" s="1116"/>
      <c r="J23" s="1186"/>
      <c r="K23" s="1187"/>
      <c r="L23" s="1116"/>
      <c r="M23" s="1188"/>
      <c r="N23" s="1183"/>
      <c r="O23" s="1184"/>
      <c r="P23" s="1189"/>
      <c r="Q23" s="1187"/>
      <c r="R23" s="1116"/>
      <c r="S23" s="1186"/>
      <c r="T23" s="1187"/>
      <c r="U23" s="1116"/>
      <c r="V23" s="1186"/>
      <c r="W23" s="1187"/>
      <c r="X23" s="1116"/>
      <c r="Y23" s="1188"/>
      <c r="Z23" s="1190"/>
      <c r="AA23" s="1190"/>
      <c r="AB23" s="1190"/>
      <c r="AC23" s="1190"/>
      <c r="AD23" s="1190"/>
      <c r="AE23" s="1190"/>
      <c r="AF23" s="1190"/>
      <c r="AG23" s="1190"/>
      <c r="AH23" s="1190"/>
      <c r="AI23" s="1190"/>
      <c r="AJ23" s="1190"/>
      <c r="AK23" s="1190"/>
      <c r="AL23" s="1190"/>
      <c r="AM23" s="1190"/>
      <c r="AN23" s="1190"/>
      <c r="AO23" s="1190"/>
    </row>
    <row r="24" customFormat="false" ht="18" hidden="false" customHeight="true" outlineLevel="0" collapsed="false">
      <c r="A24" s="1191"/>
      <c r="B24" s="1192"/>
      <c r="C24" s="1192"/>
      <c r="D24" s="1193"/>
      <c r="E24" s="1194"/>
      <c r="F24" s="1195"/>
      <c r="G24" s="1196"/>
      <c r="H24" s="1197"/>
      <c r="I24" s="1195"/>
      <c r="J24" s="1196"/>
      <c r="K24" s="1197"/>
      <c r="L24" s="1195"/>
      <c r="M24" s="1198"/>
      <c r="N24" s="1191"/>
      <c r="O24" s="1199"/>
      <c r="P24" s="1200"/>
      <c r="Q24" s="1201"/>
      <c r="R24" s="1195"/>
      <c r="S24" s="1202"/>
      <c r="T24" s="1201"/>
      <c r="U24" s="1195"/>
      <c r="V24" s="1202"/>
      <c r="W24" s="1201"/>
      <c r="X24" s="1195"/>
      <c r="Y24" s="1203"/>
      <c r="Z24" s="1190"/>
      <c r="AA24" s="1190"/>
      <c r="AB24" s="1190"/>
      <c r="AC24" s="1190"/>
      <c r="AD24" s="1190"/>
      <c r="AE24" s="1190"/>
      <c r="AF24" s="1190"/>
      <c r="AG24" s="1190"/>
      <c r="AH24" s="1190"/>
      <c r="AI24" s="1190"/>
      <c r="AJ24" s="1190"/>
      <c r="AK24" s="1190"/>
      <c r="AL24" s="1190"/>
      <c r="AM24" s="1190"/>
      <c r="AN24" s="1190"/>
      <c r="AO24" s="1190"/>
    </row>
    <row r="25" customFormat="false" ht="28.5" hidden="false" customHeight="true" outlineLevel="0" collapsed="false">
      <c r="A25" s="1204" t="s">
        <v>584</v>
      </c>
      <c r="B25" s="1204"/>
      <c r="C25" s="1204"/>
      <c r="D25" s="1204"/>
      <c r="E25" s="1205"/>
      <c r="F25" s="1206"/>
      <c r="G25" s="1207"/>
      <c r="H25" s="1208"/>
      <c r="I25" s="1206"/>
      <c r="J25" s="1207"/>
      <c r="K25" s="1208"/>
      <c r="L25" s="1206"/>
      <c r="M25" s="1209"/>
      <c r="N25" s="1210"/>
      <c r="O25" s="1211"/>
      <c r="P25" s="1212"/>
      <c r="Q25" s="1208"/>
      <c r="R25" s="1206"/>
      <c r="S25" s="1207"/>
      <c r="T25" s="1208"/>
      <c r="U25" s="1206"/>
      <c r="V25" s="1207"/>
      <c r="W25" s="1208"/>
      <c r="X25" s="1206"/>
      <c r="Y25" s="1213"/>
      <c r="Z25" s="1214"/>
      <c r="AA25" s="1215"/>
      <c r="AB25" s="1215"/>
      <c r="AC25" s="1215"/>
      <c r="AD25" s="1215"/>
      <c r="AE25" s="1215"/>
      <c r="AF25" s="1215"/>
      <c r="AG25" s="1215"/>
      <c r="AH25" s="1215"/>
      <c r="AI25" s="1216"/>
      <c r="AJ25" s="1216"/>
      <c r="AK25" s="1216"/>
      <c r="AL25" s="1216"/>
      <c r="AM25" s="1216"/>
      <c r="AN25" s="1216"/>
      <c r="AO25" s="1217"/>
      <c r="AP25" s="431"/>
      <c r="AQ25" s="969"/>
      <c r="AR25" s="969"/>
      <c r="AS25" s="969"/>
      <c r="AT25" s="969"/>
    </row>
    <row r="26" customFormat="false" ht="7.5" hidden="false" customHeight="true" outlineLevel="0" collapsed="false"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Y26" s="1152"/>
      <c r="Z26" s="1156"/>
      <c r="AA26" s="1156"/>
      <c r="AB26" s="1156"/>
      <c r="AC26" s="1156"/>
      <c r="AD26" s="1156"/>
      <c r="AE26" s="1156"/>
      <c r="AF26" s="1156"/>
      <c r="AG26" s="1156"/>
      <c r="AH26" s="1156"/>
      <c r="AP26" s="431"/>
    </row>
    <row r="27" customFormat="false" ht="8.25" hidden="false" customHeight="true" outlineLevel="0" collapsed="false">
      <c r="A27" s="969" t="s">
        <v>159</v>
      </c>
      <c r="B27" s="431"/>
      <c r="C27" s="431"/>
      <c r="D27" s="431"/>
      <c r="E27" s="431"/>
      <c r="F27" s="867"/>
      <c r="G27" s="867"/>
      <c r="H27" s="867"/>
      <c r="I27" s="867"/>
      <c r="J27" s="867"/>
      <c r="K27" s="867"/>
      <c r="L27" s="431"/>
      <c r="M27" s="1218"/>
      <c r="N27" s="1218"/>
      <c r="O27" s="1218"/>
      <c r="P27" s="1218"/>
      <c r="Q27" s="1218"/>
      <c r="R27" s="1218"/>
      <c r="S27" s="1218"/>
      <c r="T27" s="1154" t="s">
        <v>585</v>
      </c>
      <c r="U27" s="1155"/>
      <c r="V27" s="1155"/>
      <c r="W27" s="1156"/>
      <c r="X27" s="1156"/>
      <c r="Y27" s="1156"/>
      <c r="Z27" s="1156"/>
      <c r="AA27" s="1156"/>
      <c r="AB27" s="1156"/>
      <c r="AC27" s="867"/>
      <c r="AD27" s="867"/>
      <c r="AE27" s="867"/>
      <c r="AF27" s="867"/>
      <c r="AG27" s="867"/>
      <c r="AH27" s="867"/>
      <c r="AI27" s="1156"/>
      <c r="AJ27" s="867"/>
      <c r="AK27" s="867"/>
      <c r="AL27" s="867"/>
      <c r="AM27" s="867"/>
      <c r="AN27" s="867"/>
      <c r="AO27" s="867"/>
      <c r="AP27" s="431"/>
    </row>
    <row r="28" customFormat="false" ht="6" hidden="false" customHeight="true" outlineLevel="0" collapsed="false">
      <c r="A28" s="431"/>
      <c r="B28" s="431"/>
      <c r="C28" s="431"/>
      <c r="D28" s="431"/>
      <c r="E28" s="431"/>
      <c r="F28" s="867"/>
      <c r="G28" s="867"/>
      <c r="H28" s="867"/>
      <c r="I28" s="867"/>
      <c r="J28" s="867"/>
      <c r="K28" s="867"/>
      <c r="L28" s="431"/>
      <c r="M28" s="1218"/>
      <c r="N28" s="1218"/>
      <c r="O28" s="1218"/>
      <c r="P28" s="1218"/>
      <c r="Q28" s="1218"/>
      <c r="R28" s="1218"/>
      <c r="S28" s="1218"/>
      <c r="T28" s="1157" t="s">
        <v>586</v>
      </c>
      <c r="U28" s="1157"/>
      <c r="V28" s="1157"/>
      <c r="W28" s="1157"/>
      <c r="X28" s="1157"/>
      <c r="Y28" s="1157"/>
      <c r="Z28" s="1157"/>
      <c r="AA28" s="1157"/>
      <c r="AB28" s="1157"/>
      <c r="AC28" s="867"/>
      <c r="AD28" s="867"/>
      <c r="AE28" s="867"/>
      <c r="AF28" s="867"/>
      <c r="AG28" s="867"/>
      <c r="AH28" s="867"/>
      <c r="AI28" s="1156"/>
      <c r="AJ28" s="867"/>
      <c r="AK28" s="867"/>
      <c r="AL28" s="867"/>
      <c r="AM28" s="867"/>
      <c r="AN28" s="867"/>
      <c r="AO28" s="867"/>
      <c r="AP28" s="431"/>
    </row>
    <row r="29" customFormat="false" ht="11.25" hidden="false" customHeight="true" outlineLevel="0" collapsed="false">
      <c r="F29" s="1158" t="s">
        <v>161</v>
      </c>
      <c r="G29" s="1158"/>
      <c r="H29" s="1158"/>
      <c r="I29" s="1158"/>
      <c r="J29" s="1158"/>
      <c r="K29" s="1158"/>
      <c r="M29" s="1158" t="s">
        <v>587</v>
      </c>
      <c r="N29" s="1158"/>
      <c r="O29" s="1158"/>
      <c r="P29" s="1158"/>
      <c r="Q29" s="1158"/>
      <c r="R29" s="1158"/>
      <c r="S29" s="1158"/>
      <c r="T29" s="1157"/>
      <c r="U29" s="1157"/>
      <c r="V29" s="1157"/>
      <c r="W29" s="1157"/>
      <c r="X29" s="1157"/>
      <c r="Y29" s="1157"/>
      <c r="Z29" s="1157"/>
      <c r="AA29" s="1157"/>
      <c r="AB29" s="1157"/>
      <c r="AC29" s="1158" t="s">
        <v>161</v>
      </c>
      <c r="AD29" s="1158"/>
      <c r="AE29" s="1158"/>
      <c r="AF29" s="1158"/>
      <c r="AG29" s="1158"/>
      <c r="AH29" s="1158"/>
      <c r="AJ29" s="1158" t="s">
        <v>587</v>
      </c>
      <c r="AK29" s="1158"/>
      <c r="AL29" s="1158"/>
      <c r="AM29" s="1158"/>
      <c r="AN29" s="1158"/>
      <c r="AO29" s="1158"/>
      <c r="AP29" s="431"/>
    </row>
    <row r="30" customFormat="false" ht="7.5" hidden="false" customHeight="true" outlineLevel="0" collapsed="false">
      <c r="A30" s="969" t="s">
        <v>184</v>
      </c>
      <c r="F30" s="867"/>
      <c r="G30" s="867"/>
      <c r="H30" s="867"/>
      <c r="I30" s="867"/>
      <c r="J30" s="867"/>
      <c r="K30" s="867"/>
      <c r="L30" s="475"/>
      <c r="M30" s="1218"/>
      <c r="N30" s="1218"/>
      <c r="O30" s="1218"/>
      <c r="P30" s="1218"/>
      <c r="Q30" s="1218"/>
      <c r="R30" s="1218"/>
      <c r="S30" s="1218"/>
      <c r="T30" s="515"/>
      <c r="U30" s="515"/>
      <c r="V30" s="515"/>
      <c r="W30" s="515"/>
      <c r="X30" s="515"/>
      <c r="Y30" s="515"/>
      <c r="Z30" s="515"/>
      <c r="AA30" s="515"/>
      <c r="AB30" s="515"/>
    </row>
    <row r="31" customFormat="false" ht="6" hidden="false" customHeight="true" outlineLevel="0" collapsed="false">
      <c r="A31" s="387"/>
      <c r="B31" s="387"/>
      <c r="C31" s="387"/>
      <c r="D31" s="387"/>
      <c r="E31" s="387"/>
      <c r="F31" s="867"/>
      <c r="G31" s="867"/>
      <c r="H31" s="867"/>
      <c r="I31" s="867"/>
      <c r="J31" s="867"/>
      <c r="K31" s="867"/>
      <c r="L31" s="392"/>
      <c r="M31" s="1218"/>
      <c r="N31" s="1218"/>
      <c r="O31" s="1218"/>
      <c r="P31" s="1218"/>
      <c r="Q31" s="1218"/>
      <c r="R31" s="1218"/>
      <c r="S31" s="1218"/>
      <c r="T31" s="392"/>
      <c r="U31" s="387"/>
      <c r="V31" s="387"/>
      <c r="W31" s="387"/>
      <c r="X31" s="1073"/>
    </row>
    <row r="32" customFormat="false" ht="12.75" hidden="false" customHeight="false" outlineLevel="0" collapsed="false">
      <c r="F32" s="1158" t="s">
        <v>161</v>
      </c>
      <c r="G32" s="1158"/>
      <c r="H32" s="1158"/>
      <c r="I32" s="1158"/>
      <c r="J32" s="1158"/>
      <c r="K32" s="1158"/>
      <c r="L32" s="475"/>
      <c r="M32" s="1158" t="s">
        <v>587</v>
      </c>
      <c r="N32" s="1158"/>
      <c r="O32" s="1158"/>
      <c r="P32" s="1158"/>
      <c r="Q32" s="1158"/>
      <c r="R32" s="1158"/>
      <c r="S32" s="1158"/>
      <c r="AF32" s="885" t="s">
        <v>588</v>
      </c>
      <c r="AG32" s="1219"/>
      <c r="AH32" s="1219"/>
      <c r="AI32" s="1098" t="s">
        <v>187</v>
      </c>
      <c r="AJ32" s="1219"/>
      <c r="AK32" s="1219"/>
      <c r="AL32" s="1219"/>
    </row>
    <row r="33" customFormat="false" ht="6" hidden="false" customHeight="true" outlineLevel="0" collapsed="false">
      <c r="F33" s="867"/>
      <c r="G33" s="867"/>
      <c r="H33" s="867"/>
      <c r="I33" s="867"/>
      <c r="J33" s="867"/>
      <c r="K33" s="867"/>
      <c r="L33" s="475"/>
      <c r="M33" s="1218"/>
      <c r="N33" s="1218"/>
      <c r="O33" s="1218"/>
      <c r="P33" s="1218"/>
      <c r="Q33" s="1218"/>
      <c r="R33" s="1218"/>
      <c r="S33" s="1218"/>
      <c r="V33" s="1218"/>
      <c r="W33" s="1218"/>
      <c r="X33" s="1218"/>
      <c r="Y33" s="1218"/>
      <c r="Z33" s="1218"/>
      <c r="AA33" s="1218"/>
      <c r="AB33" s="1218"/>
      <c r="AF33" s="1098"/>
      <c r="AG33" s="1098"/>
      <c r="AH33" s="1098"/>
      <c r="AI33" s="1098"/>
      <c r="AJ33" s="1098"/>
      <c r="AK33" s="1098"/>
      <c r="AL33" s="1098"/>
    </row>
    <row r="34" customFormat="false" ht="9" hidden="false" customHeight="true" outlineLevel="0" collapsed="false">
      <c r="F34" s="867"/>
      <c r="G34" s="867"/>
      <c r="H34" s="867"/>
      <c r="I34" s="867"/>
      <c r="J34" s="867"/>
      <c r="K34" s="867"/>
      <c r="L34" s="392"/>
      <c r="M34" s="1218"/>
      <c r="N34" s="1218"/>
      <c r="O34" s="1218"/>
      <c r="P34" s="1218"/>
      <c r="Q34" s="1218"/>
      <c r="R34" s="1218"/>
      <c r="S34" s="1218"/>
      <c r="V34" s="1218"/>
      <c r="W34" s="1218"/>
      <c r="X34" s="1218"/>
      <c r="Y34" s="1218"/>
      <c r="Z34" s="1218"/>
      <c r="AA34" s="1218"/>
      <c r="AB34" s="1218"/>
      <c r="AF34" s="1098"/>
      <c r="AG34" s="1098"/>
      <c r="AH34" s="1098"/>
      <c r="AI34" s="1098"/>
      <c r="AJ34" s="1098"/>
      <c r="AK34" s="1098"/>
      <c r="AL34" s="1098"/>
    </row>
    <row r="35" customFormat="false" ht="12.75" hidden="false" customHeight="false" outlineLevel="0" collapsed="false">
      <c r="F35" s="1158" t="s">
        <v>161</v>
      </c>
      <c r="G35" s="1158"/>
      <c r="H35" s="1158"/>
      <c r="I35" s="1158"/>
      <c r="J35" s="1158"/>
      <c r="K35" s="1158"/>
      <c r="L35" s="475"/>
      <c r="M35" s="1158" t="s">
        <v>587</v>
      </c>
      <c r="N35" s="1158"/>
      <c r="O35" s="1158"/>
      <c r="P35" s="1158"/>
      <c r="Q35" s="1158"/>
      <c r="R35" s="1158"/>
      <c r="S35" s="1158"/>
      <c r="AF35" s="1098"/>
      <c r="AG35" s="1098"/>
      <c r="AH35" s="1098"/>
      <c r="AI35" s="1098"/>
      <c r="AJ35" s="1098"/>
      <c r="AK35" s="1098"/>
      <c r="AL35" s="1098"/>
    </row>
    <row r="36" customFormat="false" ht="12.75" hidden="false" customHeight="false" outlineLevel="0" collapsed="false">
      <c r="A36" s="367"/>
      <c r="B36" s="367"/>
      <c r="C36" s="367"/>
      <c r="D36" s="367"/>
      <c r="E36" s="367"/>
      <c r="F36" s="392"/>
      <c r="G36" s="367"/>
      <c r="H36" s="367"/>
      <c r="I36" s="367"/>
      <c r="J36" s="367"/>
      <c r="K36" s="367"/>
      <c r="L36" s="367"/>
      <c r="M36" s="1073"/>
    </row>
    <row r="42" customFormat="false" ht="15" hidden="false" customHeight="false" outlineLevel="0" collapsed="false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</row>
    <row r="43" customFormat="false" ht="15" hidden="false" customHeight="false" outlineLevel="0" collapsed="false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</row>
    <row r="44" customFormat="false" ht="15" hidden="false" customHeight="false" outlineLevel="0" collapsed="false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</row>
    <row r="45" customFormat="false" ht="15" hidden="false" customHeight="false" outlineLevel="0" collapsed="false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</row>
    <row r="46" customFormat="false" ht="15" hidden="false" customHeight="false" outlineLevel="0" collapsed="false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</row>
  </sheetData>
  <mergeCells count="73"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5:AK5"/>
    <mergeCell ref="AL5:AN5"/>
    <mergeCell ref="AO5:AP5"/>
    <mergeCell ref="A6:AP6"/>
    <mergeCell ref="A7:L7"/>
    <mergeCell ref="P7:X7"/>
    <mergeCell ref="AE7:AI7"/>
    <mergeCell ref="A9:B9"/>
    <mergeCell ref="P9:Q9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25:D25"/>
    <mergeCell ref="F27:K28"/>
    <mergeCell ref="M27:S28"/>
    <mergeCell ref="AC27:AH28"/>
    <mergeCell ref="AJ27:AO28"/>
    <mergeCell ref="T28:AB29"/>
    <mergeCell ref="F29:K29"/>
    <mergeCell ref="M29:S29"/>
    <mergeCell ref="AC29:AH29"/>
    <mergeCell ref="AJ29:AO29"/>
    <mergeCell ref="F30:K31"/>
    <mergeCell ref="M30:S31"/>
    <mergeCell ref="F32:K32"/>
    <mergeCell ref="M32:S32"/>
    <mergeCell ref="AJ32:AK32"/>
    <mergeCell ref="F33:K34"/>
    <mergeCell ref="M33:S34"/>
    <mergeCell ref="V33:AB34"/>
    <mergeCell ref="F35:K35"/>
    <mergeCell ref="M35:S35"/>
    <mergeCell ref="A36:E36"/>
    <mergeCell ref="G36:L36"/>
  </mergeCells>
  <printOptions headings="false" gridLines="false" gridLinesSet="true" horizontalCentered="false" verticalCentered="false"/>
  <pageMargins left="0.354166666666667" right="0.196527777777778" top="0.315277777777778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V4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4.5703125" defaultRowHeight="12.75" zeroHeight="false" outlineLevelRow="0" outlineLevelCol="0"/>
  <cols>
    <col collapsed="false" customWidth="true" hidden="false" outlineLevel="0" max="1" min="1" style="511" width="3.29"/>
    <col collapsed="false" customWidth="true" hidden="false" outlineLevel="0" max="4" min="2" style="511" width="3.57"/>
    <col collapsed="false" customWidth="true" hidden="false" outlineLevel="0" max="5" min="5" style="511" width="3.86"/>
    <col collapsed="false" customWidth="true" hidden="false" outlineLevel="0" max="6" min="6" style="511" width="3.57"/>
    <col collapsed="false" customWidth="true" hidden="false" outlineLevel="0" max="8" min="7" style="511" width="3.86"/>
    <col collapsed="false" customWidth="true" hidden="false" outlineLevel="0" max="9" min="9" style="511" width="4"/>
    <col collapsed="false" customWidth="true" hidden="false" outlineLevel="0" max="13" min="10" style="511" width="3.86"/>
    <col collapsed="false" customWidth="true" hidden="false" outlineLevel="0" max="22" min="14" style="511" width="3.29"/>
    <col collapsed="false" customWidth="true" hidden="false" outlineLevel="0" max="23" min="23" style="511" width="3.57"/>
    <col collapsed="false" customWidth="true" hidden="false" outlineLevel="0" max="24" min="24" style="511" width="3.86"/>
    <col collapsed="false" customWidth="true" hidden="false" outlineLevel="0" max="34" min="25" style="511" width="3.29"/>
    <col collapsed="false" customWidth="true" hidden="false" outlineLevel="0" max="35" min="35" style="511" width="2.57"/>
    <col collapsed="false" customWidth="true" hidden="false" outlineLevel="0" max="36" min="36" style="511" width="1.29"/>
    <col collapsed="false" customWidth="true" hidden="false" outlineLevel="0" max="37" min="37" style="511" width="2"/>
    <col collapsed="false" customWidth="true" hidden="false" outlineLevel="0" max="38" min="38" style="511" width="2.42"/>
    <col collapsed="false" customWidth="true" hidden="false" outlineLevel="0" max="42" min="39" style="511" width="3.29"/>
    <col collapsed="false" customWidth="true" hidden="false" outlineLevel="0" max="52" min="43" style="511" width="3.57"/>
    <col collapsed="false" customWidth="false" hidden="false" outlineLevel="0" max="16384" min="53" style="511" width="4.57"/>
  </cols>
  <sheetData>
    <row r="1" customFormat="false" ht="13.5" hidden="false" customHeight="true" outlineLevel="0" collapsed="false">
      <c r="A1" s="1071"/>
      <c r="B1" s="1071"/>
      <c r="D1" s="356"/>
      <c r="E1" s="356"/>
      <c r="F1" s="356"/>
      <c r="G1" s="387"/>
      <c r="H1" s="356"/>
      <c r="I1" s="356"/>
      <c r="J1" s="356"/>
      <c r="K1" s="356"/>
      <c r="L1" s="391"/>
      <c r="Q1" s="391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</row>
    <row r="2" customFormat="false" ht="18.75" hidden="false" customHeight="true" outlineLevel="0" collapsed="false">
      <c r="A2" s="358"/>
      <c r="B2" s="358"/>
      <c r="D2" s="358"/>
      <c r="E2" s="358"/>
      <c r="F2" s="358"/>
      <c r="G2" s="387"/>
      <c r="H2" s="358"/>
      <c r="I2" s="358"/>
      <c r="J2" s="358"/>
      <c r="K2" s="358"/>
      <c r="L2" s="391"/>
      <c r="N2" s="1166"/>
      <c r="O2" s="1166"/>
      <c r="Q2" s="1167"/>
      <c r="R2" s="1168"/>
      <c r="S2" s="1169"/>
      <c r="U2" s="1166"/>
      <c r="V2" s="1166"/>
      <c r="W2" s="1072" t="s">
        <v>430</v>
      </c>
      <c r="X2" s="1166"/>
      <c r="Y2" s="1166"/>
      <c r="Z2" s="1072" t="s">
        <v>430</v>
      </c>
      <c r="AA2" s="1166"/>
      <c r="AB2" s="1166"/>
      <c r="AC2" s="1166"/>
      <c r="AD2" s="1166"/>
      <c r="AJ2" s="1073" t="s">
        <v>589</v>
      </c>
      <c r="AR2" s="694"/>
    </row>
    <row r="3" customFormat="false" ht="16.5" hidden="false" customHeight="true" outlineLevel="0" collapsed="false">
      <c r="A3" s="1074" t="s">
        <v>103</v>
      </c>
      <c r="B3" s="1074"/>
      <c r="D3" s="356" t="s">
        <v>104</v>
      </c>
      <c r="E3" s="356"/>
      <c r="F3" s="356"/>
      <c r="H3" s="356" t="s">
        <v>105</v>
      </c>
      <c r="I3" s="356"/>
      <c r="J3" s="356"/>
      <c r="K3" s="356"/>
      <c r="N3" s="354"/>
      <c r="O3" s="356" t="s">
        <v>106</v>
      </c>
      <c r="P3" s="356"/>
      <c r="Q3" s="356"/>
      <c r="R3" s="354"/>
      <c r="S3" s="354"/>
      <c r="T3" s="354"/>
      <c r="U3" s="356" t="s">
        <v>107</v>
      </c>
      <c r="V3" s="356"/>
      <c r="W3" s="356"/>
      <c r="X3" s="356"/>
      <c r="Y3" s="356"/>
      <c r="Z3" s="356"/>
      <c r="AA3" s="356"/>
      <c r="AB3" s="356"/>
      <c r="AC3" s="356"/>
      <c r="AD3" s="356"/>
    </row>
    <row r="4" customFormat="false" ht="16.5" hidden="false" customHeight="true" outlineLevel="0" collapsed="false">
      <c r="A4" s="1075" t="s">
        <v>561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457"/>
      <c r="AH4" s="457"/>
      <c r="AI4" s="457"/>
      <c r="AJ4" s="457"/>
      <c r="AK4" s="457"/>
      <c r="AL4" s="353"/>
      <c r="AM4" s="471"/>
      <c r="AN4" s="471"/>
      <c r="AO4" s="471"/>
      <c r="AP4" s="471"/>
    </row>
    <row r="5" customFormat="false" ht="6.75" hidden="false" customHeight="true" outlineLevel="0" collapsed="false">
      <c r="A5" s="1170"/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076"/>
      <c r="AM5" s="1076"/>
      <c r="AN5" s="1076"/>
      <c r="AO5" s="471"/>
      <c r="AP5" s="471"/>
    </row>
    <row r="6" customFormat="false" ht="18.75" hidden="false" customHeight="true" outlineLevel="0" collapsed="false">
      <c r="A6" s="1077" t="s">
        <v>563</v>
      </c>
      <c r="B6" s="1077"/>
      <c r="C6" s="1077"/>
      <c r="D6" s="1077"/>
      <c r="E6" s="1077"/>
      <c r="F6" s="1077"/>
      <c r="G6" s="1077"/>
      <c r="H6" s="1077"/>
      <c r="I6" s="1077"/>
      <c r="J6" s="1077"/>
      <c r="K6" s="1077"/>
      <c r="L6" s="1077"/>
      <c r="M6" s="1077"/>
      <c r="N6" s="1077"/>
      <c r="O6" s="1077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1077"/>
      <c r="AB6" s="1077"/>
      <c r="AC6" s="1077"/>
      <c r="AD6" s="1077"/>
      <c r="AE6" s="1077"/>
      <c r="AF6" s="1077"/>
      <c r="AG6" s="1077"/>
      <c r="AH6" s="1077"/>
      <c r="AI6" s="1077"/>
      <c r="AJ6" s="1077"/>
      <c r="AK6" s="1077"/>
      <c r="AL6" s="1077"/>
      <c r="AM6" s="1077"/>
      <c r="AN6" s="1077"/>
      <c r="AO6" s="1077"/>
      <c r="AP6" s="1077"/>
    </row>
    <row r="7" customFormat="false" ht="14.25" hidden="false" customHeight="true" outlineLevel="0" collapsed="false">
      <c r="A7" s="1079" t="s">
        <v>564</v>
      </c>
      <c r="B7" s="1079"/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431"/>
      <c r="N7" s="431"/>
      <c r="O7" s="431"/>
      <c r="P7" s="1079" t="s">
        <v>565</v>
      </c>
      <c r="Q7" s="1079"/>
      <c r="R7" s="1079"/>
      <c r="S7" s="1079"/>
      <c r="T7" s="1079"/>
      <c r="U7" s="1079"/>
      <c r="V7" s="1079"/>
      <c r="W7" s="1079"/>
      <c r="X7" s="1079"/>
      <c r="Y7" s="1080"/>
      <c r="Z7" s="1080"/>
      <c r="AA7" s="1080"/>
      <c r="AB7" s="1080"/>
      <c r="AC7" s="1080"/>
      <c r="AD7" s="1080"/>
      <c r="AE7" s="1079" t="s">
        <v>566</v>
      </c>
      <c r="AF7" s="1079"/>
      <c r="AG7" s="1079"/>
      <c r="AH7" s="1079"/>
      <c r="AI7" s="1079"/>
      <c r="AJ7" s="431"/>
      <c r="AK7" s="431"/>
      <c r="AL7" s="431"/>
      <c r="AM7" s="431"/>
      <c r="AN7" s="431"/>
      <c r="AO7" s="431"/>
      <c r="AP7" s="431"/>
    </row>
    <row r="8" customFormat="false" ht="5.25" hidden="false" customHeight="true" outlineLevel="0" collapsed="false">
      <c r="B8" s="1081"/>
      <c r="C8" s="1081"/>
      <c r="D8" s="1082"/>
      <c r="E8" s="1083"/>
      <c r="F8" s="1084"/>
      <c r="G8" s="431"/>
      <c r="H8" s="431"/>
      <c r="I8" s="431"/>
      <c r="J8" s="431"/>
      <c r="K8" s="431"/>
      <c r="L8" s="431"/>
      <c r="M8" s="431"/>
      <c r="N8" s="431"/>
      <c r="O8" s="431"/>
      <c r="P8" s="1082"/>
      <c r="Q8" s="1082"/>
      <c r="R8" s="1082"/>
      <c r="S8" s="1082"/>
      <c r="T8" s="1082"/>
      <c r="U8" s="1082"/>
      <c r="V8" s="1082"/>
      <c r="W8" s="1082"/>
      <c r="X8" s="1082"/>
      <c r="Y8" s="431"/>
      <c r="Z8" s="431"/>
      <c r="AA8" s="431"/>
      <c r="AB8" s="431"/>
      <c r="AC8" s="431"/>
      <c r="AD8" s="431"/>
      <c r="AF8" s="1082"/>
      <c r="AG8" s="1082"/>
      <c r="AH8" s="431"/>
      <c r="AI8" s="431"/>
      <c r="AJ8" s="431"/>
      <c r="AK8" s="431"/>
      <c r="AL8" s="431"/>
      <c r="AM8" s="431"/>
      <c r="AN8" s="1082"/>
      <c r="AO8" s="431"/>
      <c r="AP8" s="431"/>
    </row>
    <row r="9" customFormat="false" ht="17.25" hidden="false" customHeight="true" outlineLevel="0" collapsed="false">
      <c r="A9" s="1085" t="s">
        <v>567</v>
      </c>
      <c r="B9" s="1085"/>
      <c r="C9" s="1163" t="s">
        <v>308</v>
      </c>
      <c r="D9" s="1164" t="s">
        <v>308</v>
      </c>
      <c r="E9" s="1165" t="s">
        <v>308</v>
      </c>
      <c r="G9" s="431"/>
      <c r="H9" s="431"/>
      <c r="I9" s="431"/>
      <c r="J9" s="431"/>
      <c r="K9" s="431"/>
      <c r="L9" s="431"/>
      <c r="M9" s="431"/>
      <c r="N9" s="431"/>
      <c r="O9" s="431"/>
      <c r="P9" s="1085" t="s">
        <v>568</v>
      </c>
      <c r="Q9" s="1085"/>
      <c r="R9" s="1163" t="s">
        <v>308</v>
      </c>
      <c r="S9" s="1164" t="s">
        <v>308</v>
      </c>
      <c r="T9" s="1165" t="s">
        <v>308</v>
      </c>
      <c r="U9" s="1082"/>
      <c r="Y9" s="431"/>
      <c r="Z9" s="431"/>
      <c r="AA9" s="431"/>
      <c r="AB9" s="431"/>
      <c r="AC9" s="431"/>
      <c r="AD9" s="431"/>
      <c r="AE9" s="1084" t="s">
        <v>569</v>
      </c>
      <c r="AF9" s="1084"/>
      <c r="AG9" s="1084"/>
      <c r="AH9" s="1084"/>
      <c r="AI9" s="1084"/>
      <c r="AJ9" s="431"/>
      <c r="AK9" s="431"/>
      <c r="AL9" s="1086"/>
      <c r="AM9" s="1087"/>
      <c r="AN9" s="1092"/>
      <c r="AP9" s="431"/>
      <c r="AQ9" s="460"/>
    </row>
    <row r="10" customFormat="false" ht="8.25" hidden="false" customHeight="true" outlineLevel="0" collapsed="false">
      <c r="A10" s="1081"/>
      <c r="B10" s="1081"/>
      <c r="C10" s="1081"/>
      <c r="D10" s="1082"/>
      <c r="E10" s="1083"/>
      <c r="F10" s="353"/>
      <c r="G10" s="431"/>
      <c r="H10" s="431"/>
      <c r="I10" s="431"/>
      <c r="J10" s="431"/>
      <c r="K10" s="431"/>
      <c r="L10" s="431"/>
      <c r="M10" s="431"/>
      <c r="N10" s="431"/>
      <c r="O10" s="431"/>
      <c r="P10" s="1082"/>
      <c r="Q10" s="1082"/>
      <c r="R10" s="1082"/>
      <c r="S10" s="1082"/>
      <c r="T10" s="1082"/>
      <c r="U10" s="1082"/>
      <c r="V10" s="1082"/>
      <c r="W10" s="1082"/>
      <c r="X10" s="1082"/>
      <c r="Y10" s="431"/>
      <c r="Z10" s="431"/>
      <c r="AA10" s="431"/>
      <c r="AB10" s="431"/>
      <c r="AC10" s="431"/>
      <c r="AD10" s="431"/>
      <c r="AE10" s="1082"/>
      <c r="AF10" s="1082"/>
      <c r="AG10" s="1082"/>
      <c r="AH10" s="431"/>
      <c r="AI10" s="431"/>
      <c r="AJ10" s="431"/>
      <c r="AK10" s="431"/>
      <c r="AL10" s="431"/>
      <c r="AM10" s="431"/>
      <c r="AN10" s="1082"/>
      <c r="AO10" s="431"/>
      <c r="AP10" s="431"/>
    </row>
    <row r="11" customFormat="false" ht="12" hidden="false" customHeight="true" outlineLevel="0" collapsed="false">
      <c r="A11" s="1093" t="s">
        <v>570</v>
      </c>
      <c r="B11" s="1093"/>
      <c r="C11" s="1093"/>
      <c r="D11" s="1093"/>
      <c r="E11" s="1093"/>
      <c r="F11" s="1093"/>
      <c r="G11" s="1093"/>
      <c r="H11" s="1093"/>
      <c r="I11" s="1093"/>
      <c r="J11" s="1093"/>
      <c r="K11" s="1093"/>
      <c r="L11" s="1093"/>
      <c r="M11" s="1093"/>
      <c r="N11" s="1093"/>
      <c r="O11" s="1093"/>
      <c r="P11" s="1093"/>
      <c r="Q11" s="1093"/>
      <c r="R11" s="1093"/>
      <c r="S11" s="1093"/>
      <c r="T11" s="1093"/>
      <c r="U11" s="1093"/>
      <c r="V11" s="1093"/>
      <c r="W11" s="1093"/>
      <c r="X11" s="1093"/>
      <c r="Y11" s="1093"/>
      <c r="Z11" s="1093"/>
      <c r="AA11" s="1093"/>
      <c r="AB11" s="1093"/>
      <c r="AC11" s="1093"/>
      <c r="AD11" s="1093"/>
      <c r="AE11" s="1093"/>
      <c r="AF11" s="1093"/>
      <c r="AG11" s="1093"/>
      <c r="AH11" s="1093"/>
      <c r="AI11" s="1093"/>
      <c r="AJ11" s="1093"/>
      <c r="AK11" s="1093"/>
      <c r="AL11" s="1093"/>
      <c r="AM11" s="1093"/>
      <c r="AN11" s="1093"/>
      <c r="AO11" s="1093"/>
      <c r="AP11" s="1093"/>
    </row>
    <row r="12" customFormat="false" ht="18.75" hidden="false" customHeight="true" outlineLevel="0" collapsed="false">
      <c r="A12" s="1171" t="s">
        <v>571</v>
      </c>
      <c r="B12" s="1171"/>
      <c r="C12" s="1171"/>
      <c r="D12" s="1171"/>
      <c r="E12" s="1172" t="s">
        <v>590</v>
      </c>
      <c r="F12" s="1172"/>
      <c r="G12" s="1172"/>
      <c r="H12" s="1172"/>
      <c r="I12" s="1172"/>
      <c r="J12" s="1172"/>
      <c r="K12" s="1172"/>
      <c r="L12" s="1172"/>
      <c r="M12" s="1172"/>
      <c r="N12" s="1173" t="s">
        <v>573</v>
      </c>
      <c r="O12" s="1173"/>
      <c r="P12" s="1173"/>
      <c r="Q12" s="1173"/>
      <c r="R12" s="1173"/>
      <c r="S12" s="1173"/>
      <c r="T12" s="1173"/>
      <c r="U12" s="1173"/>
      <c r="V12" s="1173"/>
      <c r="W12" s="1173"/>
      <c r="X12" s="1173"/>
      <c r="Y12" s="1173"/>
      <c r="Z12" s="1174" t="s">
        <v>591</v>
      </c>
      <c r="AA12" s="1174"/>
      <c r="AB12" s="1174"/>
      <c r="AC12" s="1174"/>
      <c r="AD12" s="1174"/>
      <c r="AE12" s="1174"/>
      <c r="AF12" s="1174"/>
      <c r="AG12" s="1174"/>
      <c r="AH12" s="1174"/>
      <c r="AI12" s="1174"/>
      <c r="AJ12" s="1174"/>
      <c r="AK12" s="1174"/>
      <c r="AL12" s="1174"/>
      <c r="AM12" s="1174"/>
      <c r="AN12" s="1174"/>
      <c r="AO12" s="1174"/>
    </row>
    <row r="13" s="409" customFormat="true" ht="47.25" hidden="false" customHeight="true" outlineLevel="0" collapsed="false">
      <c r="A13" s="1171"/>
      <c r="B13" s="1171"/>
      <c r="C13" s="1171"/>
      <c r="D13" s="1171"/>
      <c r="E13" s="1175" t="s">
        <v>575</v>
      </c>
      <c r="F13" s="1175"/>
      <c r="G13" s="1175"/>
      <c r="H13" s="1176" t="s">
        <v>592</v>
      </c>
      <c r="I13" s="1176"/>
      <c r="J13" s="1176"/>
      <c r="K13" s="1177" t="s">
        <v>593</v>
      </c>
      <c r="L13" s="1177"/>
      <c r="M13" s="1177"/>
      <c r="N13" s="1178" t="s">
        <v>580</v>
      </c>
      <c r="O13" s="1178"/>
      <c r="P13" s="1178"/>
      <c r="Q13" s="489" t="s">
        <v>581</v>
      </c>
      <c r="R13" s="489"/>
      <c r="S13" s="489"/>
      <c r="T13" s="489" t="s">
        <v>594</v>
      </c>
      <c r="U13" s="489"/>
      <c r="V13" s="489"/>
      <c r="W13" s="1179" t="s">
        <v>583</v>
      </c>
      <c r="X13" s="1179"/>
      <c r="Y13" s="1179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4"/>
      <c r="AJ13" s="1174"/>
      <c r="AK13" s="1174"/>
      <c r="AL13" s="1174"/>
      <c r="AM13" s="1174"/>
      <c r="AN13" s="1174"/>
      <c r="AO13" s="1174"/>
      <c r="AP13" s="511"/>
      <c r="AQ13" s="969"/>
      <c r="AR13" s="969"/>
      <c r="AS13" s="969"/>
      <c r="AT13" s="969"/>
      <c r="AU13" s="969"/>
      <c r="AV13" s="969"/>
    </row>
    <row r="14" s="409" customFormat="true" ht="11.25" hidden="false" customHeight="true" outlineLevel="0" collapsed="false">
      <c r="A14" s="1106" t="n">
        <v>1</v>
      </c>
      <c r="B14" s="1106"/>
      <c r="C14" s="1106"/>
      <c r="D14" s="1106"/>
      <c r="E14" s="1180" t="n">
        <v>2</v>
      </c>
      <c r="F14" s="1180"/>
      <c r="G14" s="1180"/>
      <c r="H14" s="1181" t="n">
        <v>3</v>
      </c>
      <c r="I14" s="1181"/>
      <c r="J14" s="1181"/>
      <c r="K14" s="1181" t="n">
        <v>4</v>
      </c>
      <c r="L14" s="1181"/>
      <c r="M14" s="1181"/>
      <c r="N14" s="1180" t="n">
        <v>5</v>
      </c>
      <c r="O14" s="1180"/>
      <c r="P14" s="1180"/>
      <c r="Q14" s="1181" t="n">
        <v>6</v>
      </c>
      <c r="R14" s="1181"/>
      <c r="S14" s="1181"/>
      <c r="T14" s="1181" t="n">
        <v>7</v>
      </c>
      <c r="U14" s="1181"/>
      <c r="V14" s="1181"/>
      <c r="W14" s="1182" t="n">
        <v>8</v>
      </c>
      <c r="X14" s="1182"/>
      <c r="Y14" s="1182"/>
      <c r="Z14" s="1106" t="n">
        <v>9</v>
      </c>
      <c r="AA14" s="1106"/>
      <c r="AB14" s="1106"/>
      <c r="AC14" s="1106"/>
      <c r="AD14" s="1106"/>
      <c r="AE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511"/>
      <c r="AQ14" s="969"/>
      <c r="AR14" s="969"/>
      <c r="AS14" s="969"/>
      <c r="AT14" s="969"/>
      <c r="AU14" s="969"/>
      <c r="AV14" s="969"/>
    </row>
    <row r="15" customFormat="false" ht="18" hidden="false" customHeight="true" outlineLevel="0" collapsed="false">
      <c r="A15" s="1183"/>
      <c r="B15" s="1184"/>
      <c r="C15" s="1184"/>
      <c r="D15" s="1185"/>
      <c r="E15" s="1115"/>
      <c r="F15" s="1116"/>
      <c r="G15" s="1186"/>
      <c r="H15" s="1187"/>
      <c r="I15" s="1116"/>
      <c r="J15" s="1186"/>
      <c r="K15" s="1220" t="s">
        <v>308</v>
      </c>
      <c r="L15" s="1221" t="s">
        <v>308</v>
      </c>
      <c r="M15" s="1222" t="s">
        <v>308</v>
      </c>
      <c r="N15" s="1183"/>
      <c r="O15" s="1184"/>
      <c r="P15" s="1189"/>
      <c r="Q15" s="1187"/>
      <c r="R15" s="1116"/>
      <c r="S15" s="1186"/>
      <c r="T15" s="1187"/>
      <c r="U15" s="1116"/>
      <c r="V15" s="1186"/>
      <c r="W15" s="1187"/>
      <c r="X15" s="1116"/>
      <c r="Y15" s="1188"/>
      <c r="Z15" s="1190"/>
      <c r="AA15" s="1190"/>
      <c r="AB15" s="1190"/>
      <c r="AC15" s="1190"/>
      <c r="AD15" s="1190"/>
      <c r="AE15" s="1190"/>
      <c r="AF15" s="1190"/>
      <c r="AG15" s="1190"/>
      <c r="AH15" s="1190"/>
      <c r="AI15" s="1190"/>
      <c r="AJ15" s="1190"/>
      <c r="AK15" s="1190"/>
      <c r="AL15" s="1190"/>
      <c r="AM15" s="1190"/>
      <c r="AN15" s="1190"/>
      <c r="AO15" s="1190"/>
    </row>
    <row r="16" customFormat="false" ht="18" hidden="false" customHeight="true" outlineLevel="0" collapsed="false">
      <c r="A16" s="1183"/>
      <c r="B16" s="1184"/>
      <c r="C16" s="1184"/>
      <c r="D16" s="1185"/>
      <c r="E16" s="1115"/>
      <c r="F16" s="1116"/>
      <c r="G16" s="1186"/>
      <c r="H16" s="1187"/>
      <c r="I16" s="1116"/>
      <c r="J16" s="1186"/>
      <c r="K16" s="1220" t="s">
        <v>308</v>
      </c>
      <c r="L16" s="1221" t="s">
        <v>308</v>
      </c>
      <c r="M16" s="1222" t="s">
        <v>308</v>
      </c>
      <c r="N16" s="1183"/>
      <c r="O16" s="1184"/>
      <c r="P16" s="1189"/>
      <c r="Q16" s="1187"/>
      <c r="R16" s="1116"/>
      <c r="S16" s="1186"/>
      <c r="T16" s="1187"/>
      <c r="U16" s="1116"/>
      <c r="V16" s="1186"/>
      <c r="W16" s="1187"/>
      <c r="X16" s="1116"/>
      <c r="Y16" s="1188"/>
      <c r="Z16" s="1190"/>
      <c r="AA16" s="1190"/>
      <c r="AB16" s="1190"/>
      <c r="AC16" s="1190"/>
      <c r="AD16" s="1190"/>
      <c r="AE16" s="1190"/>
      <c r="AF16" s="1190"/>
      <c r="AG16" s="1190"/>
      <c r="AH16" s="1190"/>
      <c r="AI16" s="1190"/>
      <c r="AJ16" s="1190"/>
      <c r="AK16" s="1190"/>
      <c r="AL16" s="1190"/>
      <c r="AM16" s="1190"/>
      <c r="AN16" s="1190"/>
      <c r="AO16" s="1190"/>
    </row>
    <row r="17" customFormat="false" ht="18" hidden="false" customHeight="true" outlineLevel="0" collapsed="false">
      <c r="A17" s="1183"/>
      <c r="B17" s="1184"/>
      <c r="C17" s="1184"/>
      <c r="D17" s="1185"/>
      <c r="E17" s="1115"/>
      <c r="F17" s="1116"/>
      <c r="G17" s="1186"/>
      <c r="H17" s="1187"/>
      <c r="I17" s="1116"/>
      <c r="J17" s="1186"/>
      <c r="K17" s="1220" t="s">
        <v>308</v>
      </c>
      <c r="L17" s="1221" t="s">
        <v>308</v>
      </c>
      <c r="M17" s="1222" t="s">
        <v>308</v>
      </c>
      <c r="N17" s="1183"/>
      <c r="O17" s="1184"/>
      <c r="P17" s="1189"/>
      <c r="Q17" s="1187"/>
      <c r="R17" s="1116"/>
      <c r="S17" s="1186"/>
      <c r="T17" s="1187"/>
      <c r="U17" s="1116"/>
      <c r="V17" s="1186"/>
      <c r="W17" s="1187"/>
      <c r="X17" s="1116"/>
      <c r="Y17" s="1188"/>
      <c r="Z17" s="1190"/>
      <c r="AA17" s="1190"/>
      <c r="AB17" s="1190"/>
      <c r="AC17" s="1190"/>
      <c r="AD17" s="1190"/>
      <c r="AE17" s="1190"/>
      <c r="AF17" s="1190"/>
      <c r="AG17" s="1190"/>
      <c r="AH17" s="1190"/>
      <c r="AI17" s="1190"/>
      <c r="AJ17" s="1190"/>
      <c r="AK17" s="1190"/>
      <c r="AL17" s="1190"/>
      <c r="AM17" s="1190"/>
      <c r="AN17" s="1190"/>
      <c r="AO17" s="1190"/>
    </row>
    <row r="18" customFormat="false" ht="18" hidden="false" customHeight="true" outlineLevel="0" collapsed="false">
      <c r="A18" s="1183"/>
      <c r="B18" s="1184"/>
      <c r="C18" s="1184"/>
      <c r="D18" s="1185"/>
      <c r="E18" s="1115"/>
      <c r="F18" s="1116"/>
      <c r="G18" s="1186"/>
      <c r="H18" s="1187"/>
      <c r="I18" s="1116"/>
      <c r="J18" s="1186"/>
      <c r="K18" s="1220" t="s">
        <v>308</v>
      </c>
      <c r="L18" s="1221" t="s">
        <v>308</v>
      </c>
      <c r="M18" s="1222" t="s">
        <v>308</v>
      </c>
      <c r="N18" s="1183"/>
      <c r="O18" s="1184"/>
      <c r="P18" s="1189"/>
      <c r="Q18" s="1187"/>
      <c r="R18" s="1116"/>
      <c r="S18" s="1186"/>
      <c r="T18" s="1187"/>
      <c r="U18" s="1116"/>
      <c r="V18" s="1186"/>
      <c r="W18" s="1187"/>
      <c r="X18" s="1116"/>
      <c r="Y18" s="1188"/>
      <c r="Z18" s="1190"/>
      <c r="AA18" s="1190"/>
      <c r="AB18" s="1190"/>
      <c r="AC18" s="1190"/>
      <c r="AD18" s="1190"/>
      <c r="AE18" s="1190"/>
      <c r="AF18" s="1190"/>
      <c r="AG18" s="1190"/>
      <c r="AH18" s="1190"/>
      <c r="AI18" s="1190"/>
      <c r="AJ18" s="1190"/>
      <c r="AK18" s="1190"/>
      <c r="AL18" s="1190"/>
      <c r="AM18" s="1190"/>
      <c r="AN18" s="1190"/>
      <c r="AO18" s="1190"/>
    </row>
    <row r="19" customFormat="false" ht="18" hidden="false" customHeight="true" outlineLevel="0" collapsed="false">
      <c r="A19" s="1183"/>
      <c r="B19" s="1184"/>
      <c r="C19" s="1184"/>
      <c r="D19" s="1185"/>
      <c r="E19" s="1115"/>
      <c r="F19" s="1116"/>
      <c r="G19" s="1186"/>
      <c r="H19" s="1187"/>
      <c r="I19" s="1116"/>
      <c r="J19" s="1186"/>
      <c r="K19" s="1220" t="s">
        <v>308</v>
      </c>
      <c r="L19" s="1221" t="s">
        <v>308</v>
      </c>
      <c r="M19" s="1222" t="s">
        <v>308</v>
      </c>
      <c r="N19" s="1183"/>
      <c r="O19" s="1184"/>
      <c r="P19" s="1189"/>
      <c r="Q19" s="1187"/>
      <c r="R19" s="1116"/>
      <c r="S19" s="1186"/>
      <c r="T19" s="1187"/>
      <c r="U19" s="1116"/>
      <c r="V19" s="1186"/>
      <c r="W19" s="1187"/>
      <c r="X19" s="1116"/>
      <c r="Y19" s="1188"/>
      <c r="Z19" s="1190"/>
      <c r="AA19" s="1190"/>
      <c r="AB19" s="1190"/>
      <c r="AC19" s="1190"/>
      <c r="AD19" s="1190"/>
      <c r="AE19" s="1190"/>
      <c r="AF19" s="1190"/>
      <c r="AG19" s="1190"/>
      <c r="AH19" s="1190"/>
      <c r="AI19" s="1190"/>
      <c r="AJ19" s="1190"/>
      <c r="AK19" s="1190"/>
      <c r="AL19" s="1190"/>
      <c r="AM19" s="1190"/>
      <c r="AN19" s="1190"/>
      <c r="AO19" s="1190"/>
    </row>
    <row r="20" customFormat="false" ht="18" hidden="false" customHeight="true" outlineLevel="0" collapsed="false">
      <c r="A20" s="1183"/>
      <c r="B20" s="1184"/>
      <c r="C20" s="1184"/>
      <c r="D20" s="1185"/>
      <c r="E20" s="1115"/>
      <c r="F20" s="1116"/>
      <c r="G20" s="1186"/>
      <c r="H20" s="1187"/>
      <c r="I20" s="1116"/>
      <c r="J20" s="1186"/>
      <c r="K20" s="1220" t="s">
        <v>308</v>
      </c>
      <c r="L20" s="1221" t="s">
        <v>308</v>
      </c>
      <c r="M20" s="1222" t="s">
        <v>308</v>
      </c>
      <c r="N20" s="1183"/>
      <c r="O20" s="1184"/>
      <c r="P20" s="1189"/>
      <c r="Q20" s="1187"/>
      <c r="R20" s="1116"/>
      <c r="S20" s="1186"/>
      <c r="T20" s="1187"/>
      <c r="U20" s="1116"/>
      <c r="V20" s="1186"/>
      <c r="W20" s="1187"/>
      <c r="X20" s="1116"/>
      <c r="Y20" s="1188"/>
      <c r="Z20" s="1190"/>
      <c r="AA20" s="1190"/>
      <c r="AB20" s="1190"/>
      <c r="AC20" s="1190"/>
      <c r="AD20" s="1190"/>
      <c r="AE20" s="1190"/>
      <c r="AF20" s="1190"/>
      <c r="AG20" s="1190"/>
      <c r="AH20" s="1190"/>
      <c r="AI20" s="1190"/>
      <c r="AJ20" s="1190"/>
      <c r="AK20" s="1190"/>
      <c r="AL20" s="1190"/>
      <c r="AM20" s="1190"/>
      <c r="AN20" s="1190"/>
      <c r="AO20" s="1190"/>
    </row>
    <row r="21" customFormat="false" ht="18" hidden="false" customHeight="true" outlineLevel="0" collapsed="false">
      <c r="A21" s="1183"/>
      <c r="B21" s="1184"/>
      <c r="C21" s="1184"/>
      <c r="D21" s="1185"/>
      <c r="E21" s="1115"/>
      <c r="F21" s="1116"/>
      <c r="G21" s="1186"/>
      <c r="H21" s="1187"/>
      <c r="I21" s="1116"/>
      <c r="J21" s="1186"/>
      <c r="K21" s="1220" t="s">
        <v>308</v>
      </c>
      <c r="L21" s="1221" t="s">
        <v>308</v>
      </c>
      <c r="M21" s="1222" t="s">
        <v>308</v>
      </c>
      <c r="N21" s="1183"/>
      <c r="O21" s="1184"/>
      <c r="P21" s="1189"/>
      <c r="Q21" s="1187"/>
      <c r="R21" s="1116"/>
      <c r="S21" s="1186"/>
      <c r="T21" s="1187"/>
      <c r="U21" s="1116"/>
      <c r="V21" s="1186"/>
      <c r="W21" s="1187"/>
      <c r="X21" s="1116"/>
      <c r="Y21" s="1188"/>
      <c r="Z21" s="1190"/>
      <c r="AA21" s="1190"/>
      <c r="AB21" s="1190"/>
      <c r="AC21" s="1190"/>
      <c r="AD21" s="1190"/>
      <c r="AE21" s="1190"/>
      <c r="AF21" s="1190"/>
      <c r="AG21" s="1190"/>
      <c r="AH21" s="1190"/>
      <c r="AI21" s="1190"/>
      <c r="AJ21" s="1190"/>
      <c r="AK21" s="1190"/>
      <c r="AL21" s="1190"/>
      <c r="AM21" s="1190"/>
      <c r="AN21" s="1190"/>
      <c r="AO21" s="1190"/>
    </row>
    <row r="22" customFormat="false" ht="18" hidden="false" customHeight="true" outlineLevel="0" collapsed="false">
      <c r="A22" s="1183"/>
      <c r="B22" s="1184"/>
      <c r="C22" s="1184"/>
      <c r="D22" s="1185"/>
      <c r="E22" s="1115"/>
      <c r="F22" s="1116"/>
      <c r="G22" s="1186"/>
      <c r="H22" s="1187"/>
      <c r="I22" s="1116"/>
      <c r="J22" s="1186"/>
      <c r="K22" s="1220" t="s">
        <v>308</v>
      </c>
      <c r="L22" s="1221" t="s">
        <v>308</v>
      </c>
      <c r="M22" s="1222" t="s">
        <v>308</v>
      </c>
      <c r="N22" s="1183"/>
      <c r="O22" s="1184"/>
      <c r="P22" s="1189"/>
      <c r="Q22" s="1187"/>
      <c r="R22" s="1116"/>
      <c r="S22" s="1186"/>
      <c r="T22" s="1187"/>
      <c r="U22" s="1116"/>
      <c r="V22" s="1186"/>
      <c r="W22" s="1187"/>
      <c r="X22" s="1116"/>
      <c r="Y22" s="1188"/>
      <c r="Z22" s="1190"/>
      <c r="AA22" s="1190"/>
      <c r="AB22" s="1190"/>
      <c r="AC22" s="1190"/>
      <c r="AD22" s="1190"/>
      <c r="AE22" s="1190"/>
      <c r="AF22" s="1190"/>
      <c r="AG22" s="1190"/>
      <c r="AH22" s="1190"/>
      <c r="AI22" s="1190"/>
      <c r="AJ22" s="1190"/>
      <c r="AK22" s="1190"/>
      <c r="AL22" s="1190"/>
      <c r="AM22" s="1190"/>
      <c r="AN22" s="1190"/>
      <c r="AO22" s="1190"/>
    </row>
    <row r="23" customFormat="false" ht="18" hidden="false" customHeight="true" outlineLevel="0" collapsed="false">
      <c r="A23" s="1183"/>
      <c r="B23" s="1184"/>
      <c r="C23" s="1184"/>
      <c r="D23" s="1185"/>
      <c r="E23" s="1115"/>
      <c r="F23" s="1116"/>
      <c r="G23" s="1186"/>
      <c r="H23" s="1187"/>
      <c r="I23" s="1116"/>
      <c r="J23" s="1186"/>
      <c r="K23" s="1220" t="s">
        <v>308</v>
      </c>
      <c r="L23" s="1221" t="s">
        <v>308</v>
      </c>
      <c r="M23" s="1222" t="s">
        <v>308</v>
      </c>
      <c r="N23" s="1183"/>
      <c r="O23" s="1184"/>
      <c r="P23" s="1189"/>
      <c r="Q23" s="1187"/>
      <c r="R23" s="1116"/>
      <c r="S23" s="1186"/>
      <c r="T23" s="1187"/>
      <c r="U23" s="1116"/>
      <c r="V23" s="1186"/>
      <c r="W23" s="1187"/>
      <c r="X23" s="1116"/>
      <c r="Y23" s="1188"/>
      <c r="Z23" s="1190"/>
      <c r="AA23" s="1190"/>
      <c r="AB23" s="1190"/>
      <c r="AC23" s="1190"/>
      <c r="AD23" s="1190"/>
      <c r="AE23" s="1190"/>
      <c r="AF23" s="1190"/>
      <c r="AG23" s="1190"/>
      <c r="AH23" s="1190"/>
      <c r="AI23" s="1190"/>
      <c r="AJ23" s="1190"/>
      <c r="AK23" s="1190"/>
      <c r="AL23" s="1190"/>
      <c r="AM23" s="1190"/>
      <c r="AN23" s="1190"/>
      <c r="AO23" s="1190"/>
    </row>
    <row r="24" customFormat="false" ht="18" hidden="false" customHeight="true" outlineLevel="0" collapsed="false">
      <c r="A24" s="1191"/>
      <c r="B24" s="1192"/>
      <c r="C24" s="1192"/>
      <c r="D24" s="1193"/>
      <c r="E24" s="1194"/>
      <c r="F24" s="1195"/>
      <c r="G24" s="1196"/>
      <c r="H24" s="1197"/>
      <c r="I24" s="1195"/>
      <c r="J24" s="1196"/>
      <c r="K24" s="1223" t="s">
        <v>308</v>
      </c>
      <c r="L24" s="1224" t="s">
        <v>308</v>
      </c>
      <c r="M24" s="1225" t="s">
        <v>308</v>
      </c>
      <c r="N24" s="1191"/>
      <c r="O24" s="1199"/>
      <c r="P24" s="1200"/>
      <c r="Q24" s="1201"/>
      <c r="R24" s="1195"/>
      <c r="S24" s="1202"/>
      <c r="T24" s="1201"/>
      <c r="U24" s="1195"/>
      <c r="V24" s="1202"/>
      <c r="W24" s="1201"/>
      <c r="X24" s="1195"/>
      <c r="Y24" s="1203"/>
      <c r="Z24" s="1190"/>
      <c r="AA24" s="1190"/>
      <c r="AB24" s="1190"/>
      <c r="AC24" s="1190"/>
      <c r="AD24" s="1190"/>
      <c r="AE24" s="1190"/>
      <c r="AF24" s="1190"/>
      <c r="AG24" s="1190"/>
      <c r="AH24" s="1190"/>
      <c r="AI24" s="1190"/>
      <c r="AJ24" s="1190"/>
      <c r="AK24" s="1190"/>
      <c r="AL24" s="1190"/>
      <c r="AM24" s="1190"/>
      <c r="AN24" s="1190"/>
      <c r="AO24" s="1190"/>
    </row>
    <row r="25" customFormat="false" ht="28.5" hidden="false" customHeight="true" outlineLevel="0" collapsed="false">
      <c r="A25" s="1204" t="s">
        <v>584</v>
      </c>
      <c r="B25" s="1204"/>
      <c r="C25" s="1204"/>
      <c r="D25" s="1204"/>
      <c r="E25" s="1205"/>
      <c r="F25" s="1206"/>
      <c r="G25" s="1207"/>
      <c r="H25" s="1208"/>
      <c r="I25" s="1206"/>
      <c r="J25" s="1207"/>
      <c r="K25" s="1226" t="s">
        <v>308</v>
      </c>
      <c r="L25" s="1227" t="s">
        <v>308</v>
      </c>
      <c r="M25" s="1228" t="s">
        <v>308</v>
      </c>
      <c r="N25" s="1210"/>
      <c r="O25" s="1211"/>
      <c r="P25" s="1212"/>
      <c r="Q25" s="1208"/>
      <c r="R25" s="1206"/>
      <c r="S25" s="1207"/>
      <c r="T25" s="1208"/>
      <c r="U25" s="1206"/>
      <c r="V25" s="1207"/>
      <c r="W25" s="1208"/>
      <c r="X25" s="1206"/>
      <c r="Y25" s="1213"/>
      <c r="Z25" s="1214"/>
      <c r="AA25" s="1215"/>
      <c r="AB25" s="1215"/>
      <c r="AC25" s="1215"/>
      <c r="AD25" s="1215"/>
      <c r="AE25" s="1215"/>
      <c r="AF25" s="1215"/>
      <c r="AG25" s="1215"/>
      <c r="AH25" s="1215"/>
      <c r="AI25" s="1216"/>
      <c r="AJ25" s="1216"/>
      <c r="AK25" s="1216"/>
      <c r="AL25" s="1216"/>
      <c r="AM25" s="1216"/>
      <c r="AN25" s="1216"/>
      <c r="AO25" s="1217"/>
      <c r="AP25" s="431"/>
      <c r="AQ25" s="969"/>
      <c r="AR25" s="969"/>
      <c r="AS25" s="969"/>
      <c r="AT25" s="969"/>
    </row>
    <row r="26" customFormat="false" ht="7.5" hidden="false" customHeight="true" outlineLevel="0" collapsed="false"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Y26" s="1152"/>
      <c r="Z26" s="1156"/>
      <c r="AA26" s="1156"/>
      <c r="AB26" s="1156"/>
      <c r="AC26" s="1156"/>
      <c r="AD26" s="1156"/>
      <c r="AE26" s="1156"/>
      <c r="AF26" s="1156"/>
      <c r="AG26" s="1156"/>
      <c r="AH26" s="1156"/>
      <c r="AP26" s="431"/>
    </row>
    <row r="27" customFormat="false" ht="8.25" hidden="false" customHeight="true" outlineLevel="0" collapsed="false">
      <c r="A27" s="969" t="s">
        <v>159</v>
      </c>
      <c r="B27" s="431"/>
      <c r="C27" s="431"/>
      <c r="D27" s="431"/>
      <c r="E27" s="431"/>
      <c r="F27" s="867"/>
      <c r="G27" s="867"/>
      <c r="H27" s="867"/>
      <c r="I27" s="867"/>
      <c r="J27" s="867"/>
      <c r="K27" s="867"/>
      <c r="L27" s="431"/>
      <c r="M27" s="1218"/>
      <c r="N27" s="1218"/>
      <c r="O27" s="1218"/>
      <c r="P27" s="1218"/>
      <c r="Q27" s="1218"/>
      <c r="R27" s="1218"/>
      <c r="S27" s="1218"/>
      <c r="T27" s="1154" t="s">
        <v>585</v>
      </c>
      <c r="U27" s="1155"/>
      <c r="V27" s="1155"/>
      <c r="W27" s="1156"/>
      <c r="X27" s="1156"/>
      <c r="Y27" s="1156"/>
      <c r="Z27" s="1156"/>
      <c r="AA27" s="1156"/>
      <c r="AB27" s="1156"/>
      <c r="AC27" s="867"/>
      <c r="AD27" s="867"/>
      <c r="AE27" s="867"/>
      <c r="AF27" s="867"/>
      <c r="AG27" s="867"/>
      <c r="AH27" s="867"/>
      <c r="AI27" s="1156"/>
      <c r="AJ27" s="867"/>
      <c r="AK27" s="867"/>
      <c r="AL27" s="867"/>
      <c r="AM27" s="867"/>
      <c r="AN27" s="867"/>
      <c r="AO27" s="867"/>
      <c r="AP27" s="431"/>
    </row>
    <row r="28" customFormat="false" ht="6" hidden="false" customHeight="true" outlineLevel="0" collapsed="false">
      <c r="A28" s="431"/>
      <c r="B28" s="431"/>
      <c r="C28" s="431"/>
      <c r="D28" s="431"/>
      <c r="E28" s="431"/>
      <c r="F28" s="867"/>
      <c r="G28" s="867"/>
      <c r="H28" s="867"/>
      <c r="I28" s="867"/>
      <c r="J28" s="867"/>
      <c r="K28" s="867"/>
      <c r="L28" s="431"/>
      <c r="M28" s="1218"/>
      <c r="N28" s="1218"/>
      <c r="O28" s="1218"/>
      <c r="P28" s="1218"/>
      <c r="Q28" s="1218"/>
      <c r="R28" s="1218"/>
      <c r="S28" s="1218"/>
      <c r="T28" s="1157" t="s">
        <v>586</v>
      </c>
      <c r="U28" s="1157"/>
      <c r="V28" s="1157"/>
      <c r="W28" s="1157"/>
      <c r="X28" s="1157"/>
      <c r="Y28" s="1157"/>
      <c r="Z28" s="1157"/>
      <c r="AA28" s="1157"/>
      <c r="AB28" s="1157"/>
      <c r="AC28" s="867"/>
      <c r="AD28" s="867"/>
      <c r="AE28" s="867"/>
      <c r="AF28" s="867"/>
      <c r="AG28" s="867"/>
      <c r="AH28" s="867"/>
      <c r="AI28" s="1156"/>
      <c r="AJ28" s="867"/>
      <c r="AK28" s="867"/>
      <c r="AL28" s="867"/>
      <c r="AM28" s="867"/>
      <c r="AN28" s="867"/>
      <c r="AO28" s="867"/>
      <c r="AP28" s="431"/>
    </row>
    <row r="29" customFormat="false" ht="11.25" hidden="false" customHeight="true" outlineLevel="0" collapsed="false">
      <c r="F29" s="1158" t="s">
        <v>161</v>
      </c>
      <c r="G29" s="1158"/>
      <c r="H29" s="1158"/>
      <c r="I29" s="1158"/>
      <c r="J29" s="1158"/>
      <c r="K29" s="1158"/>
      <c r="M29" s="1158" t="s">
        <v>587</v>
      </c>
      <c r="N29" s="1158"/>
      <c r="O29" s="1158"/>
      <c r="P29" s="1158"/>
      <c r="Q29" s="1158"/>
      <c r="R29" s="1158"/>
      <c r="S29" s="1158"/>
      <c r="T29" s="1157"/>
      <c r="U29" s="1157"/>
      <c r="V29" s="1157"/>
      <c r="W29" s="1157"/>
      <c r="X29" s="1157"/>
      <c r="Y29" s="1157"/>
      <c r="Z29" s="1157"/>
      <c r="AA29" s="1157"/>
      <c r="AB29" s="1157"/>
      <c r="AC29" s="1158" t="s">
        <v>161</v>
      </c>
      <c r="AD29" s="1158"/>
      <c r="AE29" s="1158"/>
      <c r="AF29" s="1158"/>
      <c r="AG29" s="1158"/>
      <c r="AH29" s="1158"/>
      <c r="AJ29" s="1158" t="s">
        <v>587</v>
      </c>
      <c r="AK29" s="1158"/>
      <c r="AL29" s="1158"/>
      <c r="AM29" s="1158"/>
      <c r="AN29" s="1158"/>
      <c r="AO29" s="1158"/>
      <c r="AP29" s="431"/>
    </row>
    <row r="30" customFormat="false" ht="7.5" hidden="false" customHeight="true" outlineLevel="0" collapsed="false">
      <c r="A30" s="969" t="s">
        <v>184</v>
      </c>
      <c r="F30" s="867"/>
      <c r="G30" s="867"/>
      <c r="H30" s="867"/>
      <c r="I30" s="867"/>
      <c r="J30" s="867"/>
      <c r="K30" s="867"/>
      <c r="L30" s="475"/>
      <c r="M30" s="1218"/>
      <c r="N30" s="1218"/>
      <c r="O30" s="1218"/>
      <c r="P30" s="1218"/>
      <c r="Q30" s="1218"/>
      <c r="R30" s="1218"/>
      <c r="S30" s="1218"/>
      <c r="T30" s="515"/>
      <c r="U30" s="515"/>
      <c r="V30" s="515"/>
      <c r="W30" s="515"/>
      <c r="X30" s="515"/>
      <c r="Y30" s="515"/>
      <c r="Z30" s="515"/>
      <c r="AA30" s="515"/>
      <c r="AB30" s="515"/>
    </row>
    <row r="31" customFormat="false" ht="6" hidden="false" customHeight="true" outlineLevel="0" collapsed="false">
      <c r="A31" s="387"/>
      <c r="B31" s="387"/>
      <c r="C31" s="387"/>
      <c r="D31" s="387"/>
      <c r="E31" s="387"/>
      <c r="F31" s="867"/>
      <c r="G31" s="867"/>
      <c r="H31" s="867"/>
      <c r="I31" s="867"/>
      <c r="J31" s="867"/>
      <c r="K31" s="867"/>
      <c r="L31" s="392"/>
      <c r="M31" s="1218"/>
      <c r="N31" s="1218"/>
      <c r="O31" s="1218"/>
      <c r="P31" s="1218"/>
      <c r="Q31" s="1218"/>
      <c r="R31" s="1218"/>
      <c r="S31" s="1218"/>
      <c r="T31" s="392"/>
      <c r="U31" s="387"/>
      <c r="V31" s="387"/>
      <c r="W31" s="387"/>
      <c r="X31" s="1073"/>
    </row>
    <row r="32" customFormat="false" ht="12.75" hidden="false" customHeight="false" outlineLevel="0" collapsed="false">
      <c r="F32" s="1158" t="s">
        <v>161</v>
      </c>
      <c r="G32" s="1158"/>
      <c r="H32" s="1158"/>
      <c r="I32" s="1158"/>
      <c r="J32" s="1158"/>
      <c r="K32" s="1158"/>
      <c r="L32" s="475"/>
      <c r="M32" s="1158" t="s">
        <v>587</v>
      </c>
      <c r="N32" s="1158"/>
      <c r="O32" s="1158"/>
      <c r="P32" s="1158"/>
      <c r="Q32" s="1158"/>
      <c r="R32" s="1158"/>
      <c r="S32" s="1158"/>
      <c r="AF32" s="885" t="s">
        <v>588</v>
      </c>
      <c r="AG32" s="1219"/>
      <c r="AH32" s="1219"/>
      <c r="AI32" s="1098" t="s">
        <v>187</v>
      </c>
      <c r="AJ32" s="1219"/>
      <c r="AK32" s="1219"/>
      <c r="AL32" s="1219"/>
    </row>
    <row r="33" customFormat="false" ht="6" hidden="false" customHeight="true" outlineLevel="0" collapsed="false">
      <c r="F33" s="867"/>
      <c r="G33" s="867"/>
      <c r="H33" s="867"/>
      <c r="I33" s="867"/>
      <c r="J33" s="867"/>
      <c r="K33" s="867"/>
      <c r="L33" s="475"/>
      <c r="M33" s="1218"/>
      <c r="N33" s="1218"/>
      <c r="O33" s="1218"/>
      <c r="P33" s="1218"/>
      <c r="Q33" s="1218"/>
      <c r="R33" s="1218"/>
      <c r="S33" s="1218"/>
      <c r="V33" s="1218"/>
      <c r="W33" s="1218"/>
      <c r="X33" s="1218"/>
      <c r="Y33" s="1218"/>
      <c r="Z33" s="1218"/>
      <c r="AA33" s="1218"/>
      <c r="AB33" s="1218"/>
      <c r="AF33" s="1098"/>
      <c r="AG33" s="1098"/>
      <c r="AH33" s="1098"/>
      <c r="AI33" s="1098"/>
      <c r="AJ33" s="1098"/>
      <c r="AK33" s="1098"/>
      <c r="AL33" s="1098"/>
    </row>
    <row r="34" customFormat="false" ht="9" hidden="false" customHeight="true" outlineLevel="0" collapsed="false">
      <c r="F34" s="867"/>
      <c r="G34" s="867"/>
      <c r="H34" s="867"/>
      <c r="I34" s="867"/>
      <c r="J34" s="867"/>
      <c r="K34" s="867"/>
      <c r="L34" s="392"/>
      <c r="M34" s="1218"/>
      <c r="N34" s="1218"/>
      <c r="O34" s="1218"/>
      <c r="P34" s="1218"/>
      <c r="Q34" s="1218"/>
      <c r="R34" s="1218"/>
      <c r="S34" s="1218"/>
      <c r="V34" s="1218"/>
      <c r="W34" s="1218"/>
      <c r="X34" s="1218"/>
      <c r="Y34" s="1218"/>
      <c r="Z34" s="1218"/>
      <c r="AA34" s="1218"/>
      <c r="AB34" s="1218"/>
      <c r="AF34" s="1098"/>
      <c r="AG34" s="1098"/>
      <c r="AH34" s="1098"/>
      <c r="AI34" s="1098"/>
      <c r="AJ34" s="1098"/>
      <c r="AK34" s="1098"/>
      <c r="AL34" s="1098"/>
    </row>
    <row r="35" customFormat="false" ht="12.75" hidden="false" customHeight="false" outlineLevel="0" collapsed="false">
      <c r="F35" s="1158" t="s">
        <v>161</v>
      </c>
      <c r="G35" s="1158"/>
      <c r="H35" s="1158"/>
      <c r="I35" s="1158"/>
      <c r="J35" s="1158"/>
      <c r="K35" s="1158"/>
      <c r="L35" s="475"/>
      <c r="M35" s="1158" t="s">
        <v>587</v>
      </c>
      <c r="N35" s="1158"/>
      <c r="O35" s="1158"/>
      <c r="P35" s="1158"/>
      <c r="Q35" s="1158"/>
      <c r="R35" s="1158"/>
      <c r="S35" s="1158"/>
      <c r="AF35" s="1098"/>
      <c r="AG35" s="1098"/>
      <c r="AH35" s="1098"/>
      <c r="AI35" s="1098"/>
      <c r="AJ35" s="1098"/>
      <c r="AK35" s="1098"/>
      <c r="AL35" s="1098"/>
    </row>
    <row r="36" customFormat="false" ht="12.75" hidden="false" customHeight="false" outlineLevel="0" collapsed="false">
      <c r="A36" s="367"/>
      <c r="B36" s="367"/>
      <c r="C36" s="367"/>
      <c r="D36" s="367"/>
      <c r="E36" s="367"/>
      <c r="F36" s="392"/>
      <c r="G36" s="367"/>
      <c r="H36" s="367"/>
      <c r="I36" s="367"/>
      <c r="J36" s="367"/>
      <c r="K36" s="367"/>
      <c r="L36" s="367"/>
      <c r="M36" s="1073"/>
    </row>
    <row r="42" customFormat="false" ht="15" hidden="false" customHeight="false" outlineLevel="0" collapsed="false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</row>
    <row r="43" customFormat="false" ht="15" hidden="false" customHeight="false" outlineLevel="0" collapsed="false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</row>
    <row r="44" customFormat="false" ht="15" hidden="false" customHeight="false" outlineLevel="0" collapsed="false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</row>
    <row r="45" customFormat="false" ht="15" hidden="false" customHeight="false" outlineLevel="0" collapsed="false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</row>
    <row r="46" customFormat="false" ht="15" hidden="false" customHeight="false" outlineLevel="0" collapsed="false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</row>
  </sheetData>
  <mergeCells count="73"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5:AK5"/>
    <mergeCell ref="AL5:AN5"/>
    <mergeCell ref="AO5:AP5"/>
    <mergeCell ref="A6:AP6"/>
    <mergeCell ref="A7:L7"/>
    <mergeCell ref="P7:X7"/>
    <mergeCell ref="AE7:AI7"/>
    <mergeCell ref="A9:B9"/>
    <mergeCell ref="P9:Q9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25:D25"/>
    <mergeCell ref="F27:K28"/>
    <mergeCell ref="M27:S28"/>
    <mergeCell ref="AC27:AH28"/>
    <mergeCell ref="AJ27:AO28"/>
    <mergeCell ref="T28:AB29"/>
    <mergeCell ref="F29:K29"/>
    <mergeCell ref="M29:S29"/>
    <mergeCell ref="AC29:AH29"/>
    <mergeCell ref="AJ29:AO29"/>
    <mergeCell ref="F30:K31"/>
    <mergeCell ref="M30:S31"/>
    <mergeCell ref="F32:K32"/>
    <mergeCell ref="M32:S32"/>
    <mergeCell ref="AJ32:AK32"/>
    <mergeCell ref="F33:K34"/>
    <mergeCell ref="M33:S34"/>
    <mergeCell ref="V33:AB34"/>
    <mergeCell ref="F35:K35"/>
    <mergeCell ref="M35:S35"/>
    <mergeCell ref="A36:E36"/>
    <mergeCell ref="G36:L36"/>
  </mergeCells>
  <printOptions headings="false" gridLines="false" gridLinesSet="true" horizontalCentered="false" verticalCentered="false"/>
  <pageMargins left="0.354166666666667" right="0.196527777777778" top="0.315277777777778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Y4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4.42578125" defaultRowHeight="12.75" zeroHeight="false" outlineLevelRow="0" outlineLevelCol="0"/>
  <cols>
    <col collapsed="false" customWidth="true" hidden="false" outlineLevel="0" max="4" min="1" style="511" width="3.42"/>
    <col collapsed="false" customWidth="true" hidden="false" outlineLevel="0" max="5" min="5" style="511" width="3.57"/>
    <col collapsed="false" customWidth="true" hidden="false" outlineLevel="0" max="6" min="6" style="511" width="3.42"/>
    <col collapsed="false" customWidth="true" hidden="false" outlineLevel="0" max="8" min="7" style="511" width="3.57"/>
    <col collapsed="false" customWidth="true" hidden="false" outlineLevel="0" max="9" min="9" style="511" width="4"/>
    <col collapsed="false" customWidth="true" hidden="false" outlineLevel="0" max="16" min="10" style="511" width="3.57"/>
    <col collapsed="false" customWidth="true" hidden="false" outlineLevel="0" max="26" min="17" style="511" width="3.42"/>
    <col collapsed="false" customWidth="true" hidden="false" outlineLevel="0" max="27" min="27" style="511" width="3.57"/>
    <col collapsed="false" customWidth="true" hidden="false" outlineLevel="0" max="37" min="28" style="511" width="3.42"/>
    <col collapsed="false" customWidth="true" hidden="false" outlineLevel="0" max="38" min="38" style="511" width="2.57"/>
    <col collapsed="false" customWidth="true" hidden="false" outlineLevel="0" max="39" min="39" style="511" width="1.14"/>
    <col collapsed="false" customWidth="true" hidden="false" outlineLevel="0" max="40" min="40" style="511" width="2"/>
    <col collapsed="false" customWidth="true" hidden="false" outlineLevel="0" max="41" min="41" style="511" width="2.42"/>
    <col collapsed="false" customWidth="true" hidden="false" outlineLevel="0" max="55" min="42" style="511" width="3.42"/>
    <col collapsed="false" customWidth="false" hidden="false" outlineLevel="0" max="16384" min="56" style="511" width="4.42"/>
  </cols>
  <sheetData>
    <row r="1" customFormat="false" ht="13.5" hidden="false" customHeight="true" outlineLevel="0" collapsed="false">
      <c r="A1" s="1071"/>
      <c r="B1" s="1071"/>
      <c r="D1" s="356"/>
      <c r="E1" s="356"/>
      <c r="F1" s="356"/>
      <c r="G1" s="387"/>
      <c r="H1" s="356"/>
      <c r="I1" s="356"/>
      <c r="J1" s="356"/>
      <c r="K1" s="356"/>
      <c r="L1" s="356"/>
      <c r="M1" s="356"/>
      <c r="N1" s="356"/>
      <c r="O1" s="391"/>
      <c r="T1" s="391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</row>
    <row r="2" customFormat="false" ht="18.75" hidden="false" customHeight="true" outlineLevel="0" collapsed="false">
      <c r="A2" s="358"/>
      <c r="B2" s="358"/>
      <c r="D2" s="358"/>
      <c r="E2" s="358"/>
      <c r="F2" s="358"/>
      <c r="G2" s="387"/>
      <c r="H2" s="358"/>
      <c r="I2" s="358"/>
      <c r="J2" s="358"/>
      <c r="K2" s="358"/>
      <c r="L2" s="217"/>
      <c r="M2" s="217"/>
      <c r="N2" s="217"/>
      <c r="O2" s="391"/>
      <c r="Q2" s="1166"/>
      <c r="R2" s="1166"/>
      <c r="T2" s="1167"/>
      <c r="U2" s="1168"/>
      <c r="V2" s="1169"/>
      <c r="X2" s="1166"/>
      <c r="Y2" s="1166"/>
      <c r="Z2" s="1072" t="s">
        <v>430</v>
      </c>
      <c r="AA2" s="1166"/>
      <c r="AB2" s="1166"/>
      <c r="AC2" s="1072" t="s">
        <v>430</v>
      </c>
      <c r="AD2" s="1166"/>
      <c r="AE2" s="1166"/>
      <c r="AF2" s="1166"/>
      <c r="AG2" s="1166"/>
      <c r="AM2" s="1073" t="s">
        <v>595</v>
      </c>
      <c r="AU2" s="694"/>
    </row>
    <row r="3" customFormat="false" ht="16.5" hidden="false" customHeight="true" outlineLevel="0" collapsed="false">
      <c r="A3" s="1229" t="s">
        <v>103</v>
      </c>
      <c r="B3" s="1229"/>
      <c r="D3" s="356" t="s">
        <v>104</v>
      </c>
      <c r="E3" s="356"/>
      <c r="F3" s="356"/>
      <c r="H3" s="690" t="s">
        <v>105</v>
      </c>
      <c r="I3" s="690"/>
      <c r="J3" s="690"/>
      <c r="K3" s="690"/>
      <c r="L3" s="354"/>
      <c r="M3" s="354"/>
      <c r="N3" s="354"/>
      <c r="Q3" s="354"/>
      <c r="R3" s="356" t="s">
        <v>106</v>
      </c>
      <c r="S3" s="356"/>
      <c r="T3" s="356"/>
      <c r="U3" s="354"/>
      <c r="V3" s="354"/>
      <c r="W3" s="354"/>
      <c r="X3" s="356" t="s">
        <v>107</v>
      </c>
      <c r="Y3" s="356"/>
      <c r="Z3" s="356"/>
      <c r="AA3" s="356"/>
      <c r="AB3" s="356"/>
      <c r="AC3" s="356"/>
      <c r="AD3" s="356"/>
      <c r="AE3" s="356"/>
      <c r="AF3" s="356"/>
      <c r="AG3" s="356"/>
    </row>
    <row r="4" customFormat="false" ht="16.5" hidden="false" customHeight="true" outlineLevel="0" collapsed="false">
      <c r="A4" s="1075" t="s">
        <v>596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457"/>
      <c r="AK4" s="457"/>
      <c r="AL4" s="457"/>
      <c r="AM4" s="457"/>
      <c r="AN4" s="457"/>
      <c r="AO4" s="353"/>
      <c r="AP4" s="471"/>
      <c r="AQ4" s="471"/>
      <c r="AR4" s="471"/>
      <c r="AS4" s="471"/>
    </row>
    <row r="5" customFormat="false" ht="12" hidden="false" customHeight="true" outlineLevel="0" collapsed="false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1076"/>
      <c r="AP5" s="1076"/>
      <c r="AQ5" s="1076"/>
      <c r="AR5" s="471"/>
      <c r="AS5" s="471"/>
    </row>
    <row r="6" customFormat="false" ht="18.75" hidden="false" customHeight="true" outlineLevel="0" collapsed="false">
      <c r="A6" s="1077" t="s">
        <v>563</v>
      </c>
      <c r="B6" s="1077"/>
      <c r="C6" s="1077"/>
      <c r="D6" s="1077"/>
      <c r="E6" s="1077"/>
      <c r="F6" s="1077"/>
      <c r="G6" s="1077"/>
      <c r="H6" s="1077"/>
      <c r="I6" s="1077"/>
      <c r="J6" s="1077"/>
      <c r="K6" s="1077"/>
      <c r="L6" s="1077"/>
      <c r="M6" s="1077"/>
      <c r="N6" s="1077"/>
      <c r="O6" s="1077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1077"/>
      <c r="AB6" s="1077"/>
      <c r="AC6" s="1077"/>
      <c r="AD6" s="1077"/>
      <c r="AE6" s="1077"/>
      <c r="AF6" s="1077"/>
      <c r="AG6" s="1077"/>
      <c r="AH6" s="1077"/>
      <c r="AI6" s="1077"/>
      <c r="AJ6" s="1077"/>
      <c r="AK6" s="1077"/>
      <c r="AL6" s="1077"/>
      <c r="AM6" s="1077"/>
      <c r="AN6" s="1077"/>
      <c r="AO6" s="1077"/>
      <c r="AP6" s="1077"/>
      <c r="AQ6" s="1077"/>
      <c r="AR6" s="1077"/>
      <c r="AS6" s="1077"/>
    </row>
    <row r="7" customFormat="false" ht="17.25" hidden="false" customHeight="true" outlineLevel="0" collapsed="false">
      <c r="A7" s="1079" t="s">
        <v>564</v>
      </c>
      <c r="B7" s="1079"/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  <c r="O7" s="1079"/>
      <c r="P7" s="431"/>
      <c r="Q7" s="431"/>
      <c r="R7" s="431"/>
      <c r="S7" s="1079" t="s">
        <v>565</v>
      </c>
      <c r="T7" s="1079"/>
      <c r="U7" s="1079"/>
      <c r="V7" s="1079"/>
      <c r="W7" s="1079"/>
      <c r="X7" s="1079"/>
      <c r="Y7" s="1079"/>
      <c r="Z7" s="1079"/>
      <c r="AA7" s="1079"/>
      <c r="AB7" s="1080"/>
      <c r="AC7" s="1080"/>
      <c r="AD7" s="1080"/>
      <c r="AE7" s="1080"/>
      <c r="AF7" s="1080"/>
      <c r="AG7" s="1080"/>
      <c r="AH7" s="1079" t="s">
        <v>566</v>
      </c>
      <c r="AI7" s="1079"/>
      <c r="AJ7" s="1079"/>
      <c r="AK7" s="1079"/>
      <c r="AL7" s="1079"/>
      <c r="AM7" s="431"/>
      <c r="AN7" s="431"/>
      <c r="AO7" s="431"/>
      <c r="AP7" s="431"/>
      <c r="AQ7" s="431"/>
      <c r="AR7" s="431"/>
      <c r="AS7" s="431"/>
      <c r="AT7" s="431"/>
    </row>
    <row r="8" customFormat="false" ht="6.75" hidden="false" customHeight="true" outlineLevel="0" collapsed="false">
      <c r="B8" s="1081"/>
      <c r="C8" s="1081"/>
      <c r="D8" s="1082"/>
      <c r="E8" s="1083"/>
      <c r="F8" s="1084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1082"/>
      <c r="T8" s="1082"/>
      <c r="U8" s="1082"/>
      <c r="V8" s="1082"/>
      <c r="W8" s="1082"/>
      <c r="X8" s="1082"/>
      <c r="Y8" s="1082"/>
      <c r="Z8" s="1082"/>
      <c r="AA8" s="1082"/>
      <c r="AB8" s="431"/>
      <c r="AC8" s="431"/>
      <c r="AD8" s="431"/>
      <c r="AE8" s="431"/>
      <c r="AF8" s="431"/>
      <c r="AG8" s="431"/>
      <c r="AI8" s="1082"/>
      <c r="AJ8" s="1082"/>
      <c r="AK8" s="431"/>
      <c r="AL8" s="431"/>
      <c r="AM8" s="431"/>
      <c r="AN8" s="431"/>
      <c r="AO8" s="431"/>
      <c r="AP8" s="431"/>
      <c r="AQ8" s="1082"/>
      <c r="AR8" s="431"/>
      <c r="AS8" s="431"/>
      <c r="AT8" s="431"/>
    </row>
    <row r="9" customFormat="false" ht="20.25" hidden="false" customHeight="true" outlineLevel="0" collapsed="false">
      <c r="A9" s="1230" t="s">
        <v>597</v>
      </c>
      <c r="B9" s="1230"/>
      <c r="C9" s="1230"/>
      <c r="D9" s="1230"/>
      <c r="E9" s="1230"/>
      <c r="F9" s="1231"/>
      <c r="G9" s="1087"/>
      <c r="H9" s="1092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1232" t="s">
        <v>598</v>
      </c>
      <c r="T9" s="1232"/>
      <c r="U9" s="1232"/>
      <c r="V9" s="1232"/>
      <c r="W9" s="1232"/>
      <c r="X9" s="1082"/>
      <c r="Y9" s="1086"/>
      <c r="Z9" s="1087"/>
      <c r="AA9" s="1092"/>
      <c r="AB9" s="431"/>
      <c r="AC9" s="431"/>
      <c r="AD9" s="431"/>
      <c r="AE9" s="431"/>
      <c r="AF9" s="431"/>
      <c r="AG9" s="431"/>
      <c r="AH9" s="1084" t="s">
        <v>569</v>
      </c>
      <c r="AI9" s="1084"/>
      <c r="AJ9" s="1084"/>
      <c r="AK9" s="1084"/>
      <c r="AL9" s="1084"/>
      <c r="AM9" s="431"/>
      <c r="AN9" s="431"/>
      <c r="AO9" s="1086"/>
      <c r="AP9" s="1087"/>
      <c r="AQ9" s="1092"/>
      <c r="AT9" s="460"/>
    </row>
    <row r="10" customFormat="false" ht="7.5" hidden="false" customHeight="true" outlineLevel="0" collapsed="false">
      <c r="A10" s="424"/>
      <c r="B10" s="424"/>
      <c r="C10" s="460"/>
      <c r="D10" s="460"/>
      <c r="E10" s="460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24"/>
      <c r="T10" s="424"/>
      <c r="U10" s="460"/>
      <c r="V10" s="460"/>
      <c r="W10" s="460"/>
      <c r="X10" s="1082"/>
      <c r="AB10" s="431"/>
      <c r="AC10" s="431"/>
      <c r="AD10" s="431"/>
      <c r="AE10" s="431"/>
      <c r="AF10" s="431"/>
      <c r="AG10" s="431"/>
      <c r="AH10" s="1084"/>
      <c r="AI10" s="1084"/>
      <c r="AJ10" s="1084"/>
      <c r="AK10" s="1084"/>
      <c r="AL10" s="1084"/>
      <c r="AM10" s="431"/>
      <c r="AN10" s="431"/>
      <c r="AO10" s="460"/>
      <c r="AP10" s="460"/>
      <c r="AQ10" s="460"/>
      <c r="AT10" s="460"/>
    </row>
    <row r="11" customFormat="false" ht="12" hidden="false" customHeight="true" outlineLevel="0" collapsed="false">
      <c r="A11" s="1093" t="s">
        <v>599</v>
      </c>
      <c r="B11" s="1093"/>
      <c r="C11" s="1093"/>
      <c r="D11" s="1093"/>
      <c r="E11" s="1093"/>
      <c r="F11" s="1093"/>
      <c r="G11" s="1093"/>
      <c r="H11" s="1093"/>
      <c r="I11" s="1093"/>
      <c r="J11" s="1093"/>
      <c r="K11" s="1093"/>
      <c r="L11" s="1093"/>
      <c r="M11" s="1093"/>
      <c r="N11" s="1093"/>
      <c r="O11" s="1093"/>
      <c r="P11" s="1093"/>
      <c r="Q11" s="1093"/>
      <c r="R11" s="1093"/>
      <c r="S11" s="1093"/>
      <c r="T11" s="1093"/>
      <c r="U11" s="1093"/>
      <c r="V11" s="1093"/>
      <c r="W11" s="1093"/>
      <c r="X11" s="1093"/>
      <c r="Y11" s="1093"/>
      <c r="Z11" s="1093"/>
      <c r="AA11" s="1093"/>
      <c r="AB11" s="1093"/>
      <c r="AC11" s="1093"/>
      <c r="AD11" s="1093"/>
      <c r="AE11" s="1093"/>
      <c r="AF11" s="1093"/>
      <c r="AG11" s="1093"/>
      <c r="AH11" s="1093"/>
      <c r="AI11" s="1093"/>
      <c r="AJ11" s="1093"/>
      <c r="AK11" s="1093"/>
      <c r="AL11" s="1093"/>
      <c r="AM11" s="1093"/>
      <c r="AN11" s="1093"/>
      <c r="AO11" s="1093"/>
      <c r="AP11" s="1093"/>
      <c r="AQ11" s="1093"/>
      <c r="AR11" s="1093"/>
      <c r="AS11" s="1093"/>
    </row>
    <row r="12" customFormat="false" ht="18.75" hidden="false" customHeight="true" outlineLevel="0" collapsed="false">
      <c r="A12" s="1171" t="s">
        <v>571</v>
      </c>
      <c r="B12" s="1171"/>
      <c r="C12" s="1171"/>
      <c r="D12" s="1171"/>
      <c r="E12" s="1233" t="s">
        <v>590</v>
      </c>
      <c r="F12" s="1233"/>
      <c r="G12" s="1233"/>
      <c r="H12" s="1233"/>
      <c r="I12" s="1233"/>
      <c r="J12" s="1233"/>
      <c r="K12" s="1234"/>
      <c r="L12" s="1234"/>
      <c r="M12" s="1234"/>
      <c r="N12" s="1235" t="s">
        <v>600</v>
      </c>
      <c r="O12" s="1235"/>
      <c r="P12" s="1235"/>
      <c r="Q12" s="1235"/>
      <c r="R12" s="1235"/>
      <c r="S12" s="1235"/>
      <c r="T12" s="1235"/>
      <c r="U12" s="1235"/>
      <c r="V12" s="1235"/>
      <c r="W12" s="1235"/>
      <c r="X12" s="1235"/>
      <c r="Y12" s="1235"/>
      <c r="Z12" s="1171" t="s">
        <v>601</v>
      </c>
      <c r="AA12" s="1171"/>
      <c r="AB12" s="1171"/>
      <c r="AC12" s="1171"/>
      <c r="AD12" s="1171"/>
      <c r="AE12" s="1171"/>
      <c r="AF12" s="1171"/>
      <c r="AG12" s="1171"/>
      <c r="AH12" s="1171"/>
      <c r="AI12" s="1171"/>
      <c r="AJ12" s="1171"/>
      <c r="AK12" s="1171"/>
      <c r="AL12" s="1171"/>
      <c r="AM12" s="1171"/>
      <c r="AN12" s="1171"/>
      <c r="AO12" s="1171"/>
      <c r="AP12" s="1171"/>
      <c r="AQ12" s="1171"/>
      <c r="AR12" s="1171"/>
    </row>
    <row r="13" s="409" customFormat="true" ht="47.25" hidden="false" customHeight="true" outlineLevel="0" collapsed="false">
      <c r="A13" s="1171"/>
      <c r="B13" s="1171"/>
      <c r="C13" s="1171"/>
      <c r="D13" s="1171"/>
      <c r="E13" s="1175" t="s">
        <v>575</v>
      </c>
      <c r="F13" s="1175"/>
      <c r="G13" s="1175"/>
      <c r="H13" s="1220" t="s">
        <v>602</v>
      </c>
      <c r="I13" s="1220"/>
      <c r="J13" s="1220"/>
      <c r="K13" s="1236" t="s">
        <v>603</v>
      </c>
      <c r="L13" s="1236"/>
      <c r="M13" s="1236"/>
      <c r="N13" s="1178" t="s">
        <v>580</v>
      </c>
      <c r="O13" s="1178"/>
      <c r="P13" s="1178"/>
      <c r="Q13" s="489" t="s">
        <v>581</v>
      </c>
      <c r="R13" s="489"/>
      <c r="S13" s="489"/>
      <c r="T13" s="489" t="s">
        <v>594</v>
      </c>
      <c r="U13" s="489"/>
      <c r="V13" s="489"/>
      <c r="W13" s="1237" t="s">
        <v>583</v>
      </c>
      <c r="X13" s="1237"/>
      <c r="Y13" s="1237"/>
      <c r="Z13" s="1171"/>
      <c r="AA13" s="1171"/>
      <c r="AB13" s="1171"/>
      <c r="AC13" s="1171"/>
      <c r="AD13" s="1171"/>
      <c r="AE13" s="1171"/>
      <c r="AF13" s="1171"/>
      <c r="AG13" s="1171"/>
      <c r="AH13" s="1171"/>
      <c r="AI13" s="1171"/>
      <c r="AJ13" s="1171"/>
      <c r="AK13" s="1171"/>
      <c r="AL13" s="1171"/>
      <c r="AM13" s="1171"/>
      <c r="AN13" s="1171"/>
      <c r="AO13" s="1171"/>
      <c r="AP13" s="1171"/>
      <c r="AQ13" s="1171"/>
      <c r="AR13" s="1171"/>
      <c r="AS13" s="511"/>
      <c r="AT13" s="969"/>
      <c r="AU13" s="969"/>
      <c r="AV13" s="969"/>
      <c r="AW13" s="969"/>
      <c r="AX13" s="969"/>
      <c r="AY13" s="969"/>
    </row>
    <row r="14" s="409" customFormat="true" ht="11.25" hidden="false" customHeight="true" outlineLevel="0" collapsed="false">
      <c r="A14" s="1106" t="n">
        <v>1</v>
      </c>
      <c r="B14" s="1106"/>
      <c r="C14" s="1106"/>
      <c r="D14" s="1106"/>
      <c r="E14" s="1180" t="n">
        <v>2</v>
      </c>
      <c r="F14" s="1180"/>
      <c r="G14" s="1180"/>
      <c r="H14" s="1181" t="n">
        <v>3</v>
      </c>
      <c r="I14" s="1181"/>
      <c r="J14" s="1181"/>
      <c r="K14" s="1238" t="n">
        <v>4</v>
      </c>
      <c r="L14" s="1238"/>
      <c r="M14" s="1238"/>
      <c r="N14" s="1239" t="n">
        <v>5</v>
      </c>
      <c r="O14" s="1239"/>
      <c r="P14" s="1239"/>
      <c r="Q14" s="1240" t="n">
        <v>6</v>
      </c>
      <c r="R14" s="1240"/>
      <c r="S14" s="1240"/>
      <c r="T14" s="1240" t="n">
        <v>7</v>
      </c>
      <c r="U14" s="1240"/>
      <c r="V14" s="1240"/>
      <c r="W14" s="1241" t="n">
        <v>8</v>
      </c>
      <c r="X14" s="1241"/>
      <c r="Y14" s="1241"/>
      <c r="Z14" s="1242" t="n">
        <v>9</v>
      </c>
      <c r="AA14" s="1242"/>
      <c r="AB14" s="1242"/>
      <c r="AC14" s="1242"/>
      <c r="AD14" s="1242"/>
      <c r="AE14" s="1242"/>
      <c r="AF14" s="1242"/>
      <c r="AG14" s="1242"/>
      <c r="AH14" s="1242"/>
      <c r="AI14" s="1242"/>
      <c r="AJ14" s="1242"/>
      <c r="AK14" s="1242"/>
      <c r="AL14" s="1242"/>
      <c r="AM14" s="1242"/>
      <c r="AN14" s="1242"/>
      <c r="AO14" s="1242"/>
      <c r="AP14" s="1242"/>
      <c r="AQ14" s="1242"/>
      <c r="AR14" s="1242"/>
      <c r="AS14" s="511"/>
      <c r="AT14" s="969"/>
      <c r="AU14" s="969"/>
      <c r="AV14" s="969"/>
      <c r="AW14" s="969"/>
      <c r="AX14" s="969"/>
      <c r="AY14" s="969"/>
    </row>
    <row r="15" customFormat="false" ht="18" hidden="false" customHeight="true" outlineLevel="0" collapsed="false">
      <c r="A15" s="1243"/>
      <c r="B15" s="1244"/>
      <c r="C15" s="1244"/>
      <c r="D15" s="1245"/>
      <c r="E15" s="1115"/>
      <c r="F15" s="1116"/>
      <c r="G15" s="1186"/>
      <c r="H15" s="1115"/>
      <c r="I15" s="1116"/>
      <c r="J15" s="1186"/>
      <c r="K15" s="1115"/>
      <c r="L15" s="1116"/>
      <c r="M15" s="1186"/>
      <c r="N15" s="1243"/>
      <c r="O15" s="1244"/>
      <c r="P15" s="1246"/>
      <c r="Q15" s="1187"/>
      <c r="R15" s="1116"/>
      <c r="S15" s="1186"/>
      <c r="T15" s="1187"/>
      <c r="U15" s="1116"/>
      <c r="V15" s="1186"/>
      <c r="W15" s="1187"/>
      <c r="X15" s="1116"/>
      <c r="Y15" s="1117"/>
      <c r="Z15" s="1190"/>
      <c r="AA15" s="1190"/>
      <c r="AB15" s="1190"/>
      <c r="AC15" s="1190"/>
      <c r="AD15" s="1190"/>
      <c r="AE15" s="1190"/>
      <c r="AF15" s="1190"/>
      <c r="AG15" s="1190"/>
      <c r="AH15" s="1190"/>
      <c r="AI15" s="1190"/>
      <c r="AJ15" s="1190"/>
      <c r="AK15" s="1190"/>
      <c r="AL15" s="1190"/>
      <c r="AM15" s="1190"/>
      <c r="AN15" s="1190"/>
      <c r="AO15" s="1190"/>
      <c r="AP15" s="1190"/>
      <c r="AQ15" s="1190"/>
      <c r="AR15" s="1190"/>
    </row>
    <row r="16" customFormat="false" ht="18" hidden="false" customHeight="true" outlineLevel="0" collapsed="false">
      <c r="A16" s="1243"/>
      <c r="B16" s="1244"/>
      <c r="C16" s="1244"/>
      <c r="D16" s="1245"/>
      <c r="E16" s="1115"/>
      <c r="F16" s="1116"/>
      <c r="G16" s="1186"/>
      <c r="H16" s="1115"/>
      <c r="I16" s="1116"/>
      <c r="J16" s="1186"/>
      <c r="K16" s="1115"/>
      <c r="L16" s="1116"/>
      <c r="M16" s="1186"/>
      <c r="N16" s="1243"/>
      <c r="O16" s="1244"/>
      <c r="P16" s="1246"/>
      <c r="Q16" s="1187"/>
      <c r="R16" s="1116"/>
      <c r="S16" s="1186"/>
      <c r="T16" s="1187"/>
      <c r="U16" s="1116"/>
      <c r="V16" s="1186"/>
      <c r="W16" s="1187"/>
      <c r="X16" s="1116"/>
      <c r="Y16" s="1117"/>
      <c r="Z16" s="1190"/>
      <c r="AA16" s="1190"/>
      <c r="AB16" s="1190"/>
      <c r="AC16" s="1190"/>
      <c r="AD16" s="1190"/>
      <c r="AE16" s="1190"/>
      <c r="AF16" s="1190"/>
      <c r="AG16" s="1190"/>
      <c r="AH16" s="1190"/>
      <c r="AI16" s="1190"/>
      <c r="AJ16" s="1190"/>
      <c r="AK16" s="1190"/>
      <c r="AL16" s="1190"/>
      <c r="AM16" s="1190"/>
      <c r="AN16" s="1190"/>
      <c r="AO16" s="1190"/>
      <c r="AP16" s="1190"/>
      <c r="AQ16" s="1190"/>
      <c r="AR16" s="1190"/>
    </row>
    <row r="17" customFormat="false" ht="18" hidden="false" customHeight="true" outlineLevel="0" collapsed="false">
      <c r="A17" s="1243"/>
      <c r="B17" s="1244"/>
      <c r="C17" s="1244"/>
      <c r="D17" s="1245"/>
      <c r="E17" s="1115"/>
      <c r="F17" s="1116"/>
      <c r="G17" s="1186"/>
      <c r="H17" s="1115"/>
      <c r="I17" s="1116"/>
      <c r="J17" s="1186"/>
      <c r="K17" s="1115"/>
      <c r="L17" s="1116"/>
      <c r="M17" s="1186"/>
      <c r="N17" s="1243"/>
      <c r="O17" s="1244"/>
      <c r="P17" s="1246"/>
      <c r="Q17" s="1187"/>
      <c r="R17" s="1116"/>
      <c r="S17" s="1186"/>
      <c r="T17" s="1187"/>
      <c r="U17" s="1116"/>
      <c r="V17" s="1186"/>
      <c r="W17" s="1187"/>
      <c r="X17" s="1116"/>
      <c r="Y17" s="1117"/>
      <c r="Z17" s="1190"/>
      <c r="AA17" s="1190"/>
      <c r="AB17" s="1190"/>
      <c r="AC17" s="1190"/>
      <c r="AD17" s="1190"/>
      <c r="AE17" s="1190"/>
      <c r="AF17" s="1190"/>
      <c r="AG17" s="1190"/>
      <c r="AH17" s="1190"/>
      <c r="AI17" s="1190"/>
      <c r="AJ17" s="1190"/>
      <c r="AK17" s="1190"/>
      <c r="AL17" s="1190"/>
      <c r="AM17" s="1190"/>
      <c r="AN17" s="1190"/>
      <c r="AO17" s="1190"/>
      <c r="AP17" s="1190"/>
      <c r="AQ17" s="1190"/>
      <c r="AR17" s="1190"/>
    </row>
    <row r="18" customFormat="false" ht="18" hidden="false" customHeight="true" outlineLevel="0" collapsed="false">
      <c r="A18" s="1243"/>
      <c r="B18" s="1244"/>
      <c r="C18" s="1244"/>
      <c r="D18" s="1245"/>
      <c r="E18" s="1115"/>
      <c r="F18" s="1116"/>
      <c r="G18" s="1186"/>
      <c r="H18" s="1115"/>
      <c r="I18" s="1116"/>
      <c r="J18" s="1186"/>
      <c r="K18" s="1115"/>
      <c r="L18" s="1116"/>
      <c r="M18" s="1186"/>
      <c r="N18" s="1243"/>
      <c r="O18" s="1244"/>
      <c r="P18" s="1246"/>
      <c r="Q18" s="1187"/>
      <c r="R18" s="1116"/>
      <c r="S18" s="1186"/>
      <c r="T18" s="1187"/>
      <c r="U18" s="1116"/>
      <c r="V18" s="1186"/>
      <c r="W18" s="1187"/>
      <c r="X18" s="1116"/>
      <c r="Y18" s="1117"/>
      <c r="Z18" s="1190"/>
      <c r="AA18" s="1190"/>
      <c r="AB18" s="1190"/>
      <c r="AC18" s="1190"/>
      <c r="AD18" s="1190"/>
      <c r="AE18" s="1190"/>
      <c r="AF18" s="1190"/>
      <c r="AG18" s="1190"/>
      <c r="AH18" s="1190"/>
      <c r="AI18" s="1190"/>
      <c r="AJ18" s="1190"/>
      <c r="AK18" s="1190"/>
      <c r="AL18" s="1190"/>
      <c r="AM18" s="1190"/>
      <c r="AN18" s="1190"/>
      <c r="AO18" s="1190"/>
      <c r="AP18" s="1190"/>
      <c r="AQ18" s="1190"/>
      <c r="AR18" s="1190"/>
    </row>
    <row r="19" customFormat="false" ht="18" hidden="false" customHeight="true" outlineLevel="0" collapsed="false">
      <c r="A19" s="1243"/>
      <c r="B19" s="1244"/>
      <c r="C19" s="1244"/>
      <c r="D19" s="1245"/>
      <c r="E19" s="1115"/>
      <c r="F19" s="1116"/>
      <c r="G19" s="1186"/>
      <c r="H19" s="1115"/>
      <c r="I19" s="1116"/>
      <c r="J19" s="1186"/>
      <c r="K19" s="1115"/>
      <c r="L19" s="1116"/>
      <c r="M19" s="1186"/>
      <c r="N19" s="1243"/>
      <c r="O19" s="1244"/>
      <c r="P19" s="1246"/>
      <c r="Q19" s="1187"/>
      <c r="R19" s="1116"/>
      <c r="S19" s="1186"/>
      <c r="T19" s="1187"/>
      <c r="U19" s="1116"/>
      <c r="V19" s="1186"/>
      <c r="W19" s="1187"/>
      <c r="X19" s="1116"/>
      <c r="Y19" s="1117"/>
      <c r="Z19" s="1190"/>
      <c r="AA19" s="1190"/>
      <c r="AB19" s="1190"/>
      <c r="AC19" s="1190"/>
      <c r="AD19" s="1190"/>
      <c r="AE19" s="1190"/>
      <c r="AF19" s="1190"/>
      <c r="AG19" s="1190"/>
      <c r="AH19" s="1190"/>
      <c r="AI19" s="1190"/>
      <c r="AJ19" s="1190"/>
      <c r="AK19" s="1190"/>
      <c r="AL19" s="1190"/>
      <c r="AM19" s="1190"/>
      <c r="AN19" s="1190"/>
      <c r="AO19" s="1190"/>
      <c r="AP19" s="1190"/>
      <c r="AQ19" s="1190"/>
      <c r="AR19" s="1190"/>
    </row>
    <row r="20" customFormat="false" ht="18" hidden="false" customHeight="true" outlineLevel="0" collapsed="false">
      <c r="A20" s="1243"/>
      <c r="B20" s="1244"/>
      <c r="C20" s="1244"/>
      <c r="D20" s="1245"/>
      <c r="E20" s="1115"/>
      <c r="F20" s="1116"/>
      <c r="G20" s="1186"/>
      <c r="H20" s="1115"/>
      <c r="I20" s="1116"/>
      <c r="J20" s="1186"/>
      <c r="K20" s="1115"/>
      <c r="L20" s="1116"/>
      <c r="M20" s="1186"/>
      <c r="N20" s="1243"/>
      <c r="O20" s="1244"/>
      <c r="P20" s="1246"/>
      <c r="Q20" s="1187"/>
      <c r="R20" s="1116"/>
      <c r="S20" s="1186"/>
      <c r="T20" s="1187"/>
      <c r="U20" s="1116"/>
      <c r="V20" s="1186"/>
      <c r="W20" s="1187"/>
      <c r="X20" s="1116"/>
      <c r="Y20" s="1117"/>
      <c r="Z20" s="1190"/>
      <c r="AA20" s="1190"/>
      <c r="AB20" s="1190"/>
      <c r="AC20" s="1190"/>
      <c r="AD20" s="1190"/>
      <c r="AE20" s="1190"/>
      <c r="AF20" s="1190"/>
      <c r="AG20" s="1190"/>
      <c r="AH20" s="1190"/>
      <c r="AI20" s="1190"/>
      <c r="AJ20" s="1190"/>
      <c r="AK20" s="1190"/>
      <c r="AL20" s="1190"/>
      <c r="AM20" s="1190"/>
      <c r="AN20" s="1190"/>
      <c r="AO20" s="1190"/>
      <c r="AP20" s="1190"/>
      <c r="AQ20" s="1190"/>
      <c r="AR20" s="1190"/>
    </row>
    <row r="21" customFormat="false" ht="18" hidden="false" customHeight="true" outlineLevel="0" collapsed="false">
      <c r="A21" s="1243"/>
      <c r="B21" s="1244"/>
      <c r="C21" s="1244"/>
      <c r="D21" s="1245"/>
      <c r="E21" s="1115"/>
      <c r="F21" s="1116"/>
      <c r="G21" s="1186"/>
      <c r="H21" s="1115"/>
      <c r="I21" s="1116"/>
      <c r="J21" s="1186"/>
      <c r="K21" s="1115"/>
      <c r="L21" s="1116"/>
      <c r="M21" s="1186"/>
      <c r="N21" s="1243"/>
      <c r="O21" s="1244"/>
      <c r="P21" s="1246"/>
      <c r="Q21" s="1187"/>
      <c r="R21" s="1116"/>
      <c r="S21" s="1186"/>
      <c r="T21" s="1187"/>
      <c r="U21" s="1116"/>
      <c r="V21" s="1186"/>
      <c r="W21" s="1187"/>
      <c r="X21" s="1116"/>
      <c r="Y21" s="1117"/>
      <c r="Z21" s="1190"/>
      <c r="AA21" s="1190"/>
      <c r="AB21" s="1190"/>
      <c r="AC21" s="1190"/>
      <c r="AD21" s="1190"/>
      <c r="AE21" s="1190"/>
      <c r="AF21" s="1190"/>
      <c r="AG21" s="1190"/>
      <c r="AH21" s="1190"/>
      <c r="AI21" s="1190"/>
      <c r="AJ21" s="1190"/>
      <c r="AK21" s="1190"/>
      <c r="AL21" s="1190"/>
      <c r="AM21" s="1190"/>
      <c r="AN21" s="1190"/>
      <c r="AO21" s="1190"/>
      <c r="AP21" s="1190"/>
      <c r="AQ21" s="1190"/>
      <c r="AR21" s="1190"/>
    </row>
    <row r="22" customFormat="false" ht="18" hidden="false" customHeight="true" outlineLevel="0" collapsed="false">
      <c r="A22" s="1243"/>
      <c r="B22" s="1244"/>
      <c r="C22" s="1244"/>
      <c r="D22" s="1245"/>
      <c r="E22" s="1115"/>
      <c r="F22" s="1116"/>
      <c r="G22" s="1186"/>
      <c r="H22" s="1115"/>
      <c r="I22" s="1116"/>
      <c r="J22" s="1186"/>
      <c r="K22" s="1115"/>
      <c r="L22" s="1116"/>
      <c r="M22" s="1186"/>
      <c r="N22" s="1243"/>
      <c r="O22" s="1244"/>
      <c r="P22" s="1246"/>
      <c r="Q22" s="1187"/>
      <c r="R22" s="1116"/>
      <c r="S22" s="1186"/>
      <c r="T22" s="1187"/>
      <c r="U22" s="1116"/>
      <c r="V22" s="1186"/>
      <c r="W22" s="1187"/>
      <c r="X22" s="1116"/>
      <c r="Y22" s="1117"/>
      <c r="Z22" s="1190"/>
      <c r="AA22" s="1190"/>
      <c r="AB22" s="1190"/>
      <c r="AC22" s="1190"/>
      <c r="AD22" s="1190"/>
      <c r="AE22" s="1190"/>
      <c r="AF22" s="1190"/>
      <c r="AG22" s="1190"/>
      <c r="AH22" s="1190"/>
      <c r="AI22" s="1190"/>
      <c r="AJ22" s="1190"/>
      <c r="AK22" s="1190"/>
      <c r="AL22" s="1190"/>
      <c r="AM22" s="1190"/>
      <c r="AN22" s="1190"/>
      <c r="AO22" s="1190"/>
      <c r="AP22" s="1190"/>
      <c r="AQ22" s="1190"/>
      <c r="AR22" s="1190"/>
    </row>
    <row r="23" customFormat="false" ht="18" hidden="false" customHeight="true" outlineLevel="0" collapsed="false">
      <c r="A23" s="1243"/>
      <c r="B23" s="1244"/>
      <c r="C23" s="1244"/>
      <c r="D23" s="1245"/>
      <c r="E23" s="1115"/>
      <c r="F23" s="1116"/>
      <c r="G23" s="1186"/>
      <c r="H23" s="1115"/>
      <c r="I23" s="1116"/>
      <c r="J23" s="1186"/>
      <c r="K23" s="1115"/>
      <c r="L23" s="1116"/>
      <c r="M23" s="1186"/>
      <c r="N23" s="1243"/>
      <c r="O23" s="1244"/>
      <c r="P23" s="1246"/>
      <c r="Q23" s="1187"/>
      <c r="R23" s="1116"/>
      <c r="S23" s="1186"/>
      <c r="T23" s="1187"/>
      <c r="U23" s="1116"/>
      <c r="V23" s="1186"/>
      <c r="W23" s="1187"/>
      <c r="X23" s="1116"/>
      <c r="Y23" s="1117"/>
      <c r="Z23" s="1190"/>
      <c r="AA23" s="1190"/>
      <c r="AB23" s="1190"/>
      <c r="AC23" s="1190"/>
      <c r="AD23" s="1190"/>
      <c r="AE23" s="1190"/>
      <c r="AF23" s="1190"/>
      <c r="AG23" s="1190"/>
      <c r="AH23" s="1190"/>
      <c r="AI23" s="1190"/>
      <c r="AJ23" s="1190"/>
      <c r="AK23" s="1190"/>
      <c r="AL23" s="1190"/>
      <c r="AM23" s="1190"/>
      <c r="AN23" s="1190"/>
      <c r="AO23" s="1190"/>
      <c r="AP23" s="1190"/>
      <c r="AQ23" s="1190"/>
      <c r="AR23" s="1190"/>
    </row>
    <row r="24" customFormat="false" ht="18" hidden="false" customHeight="true" outlineLevel="0" collapsed="false">
      <c r="A24" s="1247"/>
      <c r="B24" s="1248"/>
      <c r="C24" s="1248"/>
      <c r="D24" s="1249"/>
      <c r="E24" s="1194"/>
      <c r="F24" s="1195"/>
      <c r="G24" s="1196"/>
      <c r="H24" s="1194"/>
      <c r="I24" s="1195"/>
      <c r="J24" s="1196"/>
      <c r="K24" s="1194"/>
      <c r="L24" s="1195"/>
      <c r="M24" s="1196"/>
      <c r="N24" s="1247"/>
      <c r="O24" s="1250"/>
      <c r="P24" s="1251"/>
      <c r="Q24" s="1201"/>
      <c r="R24" s="1195"/>
      <c r="S24" s="1202"/>
      <c r="T24" s="1201"/>
      <c r="U24" s="1195"/>
      <c r="V24" s="1202"/>
      <c r="W24" s="1201"/>
      <c r="X24" s="1195"/>
      <c r="Y24" s="1130"/>
      <c r="Z24" s="1190"/>
      <c r="AA24" s="1190"/>
      <c r="AB24" s="1190"/>
      <c r="AC24" s="1190"/>
      <c r="AD24" s="1190"/>
      <c r="AE24" s="1190"/>
      <c r="AF24" s="1190"/>
      <c r="AG24" s="1190"/>
      <c r="AH24" s="1190"/>
      <c r="AI24" s="1190"/>
      <c r="AJ24" s="1190"/>
      <c r="AK24" s="1190"/>
      <c r="AL24" s="1190"/>
      <c r="AM24" s="1190"/>
      <c r="AN24" s="1190"/>
      <c r="AO24" s="1190"/>
      <c r="AP24" s="1190"/>
      <c r="AQ24" s="1190"/>
      <c r="AR24" s="1190"/>
    </row>
    <row r="25" customFormat="false" ht="28.5" hidden="false" customHeight="true" outlineLevel="0" collapsed="false">
      <c r="A25" s="1141" t="s">
        <v>584</v>
      </c>
      <c r="B25" s="1141"/>
      <c r="C25" s="1141"/>
      <c r="D25" s="1141"/>
      <c r="E25" s="1205"/>
      <c r="F25" s="1206"/>
      <c r="G25" s="1207"/>
      <c r="H25" s="1205"/>
      <c r="I25" s="1206"/>
      <c r="J25" s="1207"/>
      <c r="K25" s="1205"/>
      <c r="L25" s="1206"/>
      <c r="M25" s="1207"/>
      <c r="N25" s="1252"/>
      <c r="O25" s="1253"/>
      <c r="P25" s="1254"/>
      <c r="Q25" s="1208"/>
      <c r="R25" s="1206"/>
      <c r="S25" s="1207"/>
      <c r="T25" s="1208"/>
      <c r="U25" s="1206"/>
      <c r="V25" s="1207"/>
      <c r="W25" s="1208"/>
      <c r="X25" s="1206"/>
      <c r="Y25" s="1209"/>
      <c r="Z25" s="1190"/>
      <c r="AA25" s="1190"/>
      <c r="AB25" s="1190"/>
      <c r="AC25" s="1190"/>
      <c r="AD25" s="1190"/>
      <c r="AE25" s="1190"/>
      <c r="AF25" s="1190"/>
      <c r="AG25" s="1190"/>
      <c r="AH25" s="1190"/>
      <c r="AI25" s="1190"/>
      <c r="AJ25" s="1190"/>
      <c r="AK25" s="1190"/>
      <c r="AL25" s="1190"/>
      <c r="AM25" s="1190"/>
      <c r="AN25" s="1190"/>
      <c r="AO25" s="1190"/>
      <c r="AP25" s="1190"/>
      <c r="AQ25" s="1190"/>
      <c r="AR25" s="1190"/>
      <c r="AT25" s="969"/>
      <c r="AU25" s="969"/>
      <c r="AV25" s="969"/>
      <c r="AW25" s="969"/>
    </row>
    <row r="26" customFormat="false" ht="7.5" hidden="false" customHeight="true" outlineLevel="0" collapsed="false">
      <c r="Q26" s="1152"/>
      <c r="R26" s="1152"/>
      <c r="S26" s="1152"/>
      <c r="T26" s="1152"/>
      <c r="U26" s="1152"/>
      <c r="V26" s="1152"/>
      <c r="W26" s="1152"/>
      <c r="X26" s="1152"/>
      <c r="Y26" s="1152"/>
      <c r="Z26" s="1156"/>
      <c r="AB26" s="1156"/>
      <c r="AC26" s="1156"/>
      <c r="AD26" s="1156"/>
      <c r="AE26" s="1156"/>
      <c r="AF26" s="1156"/>
      <c r="AG26" s="1156"/>
      <c r="AH26" s="1156"/>
      <c r="AI26" s="1156"/>
      <c r="AJ26" s="1156"/>
      <c r="AK26" s="1156"/>
    </row>
    <row r="27" customFormat="false" ht="8.25" hidden="false" customHeight="true" outlineLevel="0" collapsed="false">
      <c r="A27" s="969" t="s">
        <v>159</v>
      </c>
      <c r="B27" s="1255"/>
      <c r="C27" s="1255"/>
      <c r="D27" s="1255"/>
      <c r="E27" s="1255"/>
      <c r="F27" s="867"/>
      <c r="G27" s="867"/>
      <c r="H27" s="867"/>
      <c r="I27" s="867"/>
      <c r="J27" s="867"/>
      <c r="K27" s="867"/>
      <c r="L27" s="867"/>
      <c r="M27" s="867"/>
      <c r="N27" s="867"/>
      <c r="O27" s="1255"/>
      <c r="P27" s="216"/>
      <c r="Q27" s="216"/>
      <c r="R27" s="216"/>
      <c r="S27" s="216"/>
      <c r="T27" s="216"/>
      <c r="U27" s="216"/>
      <c r="V27" s="216"/>
      <c r="W27" s="1255"/>
      <c r="X27" s="1255"/>
      <c r="Y27" s="1255"/>
      <c r="Z27" s="1255"/>
      <c r="AA27" s="1255"/>
      <c r="AB27" s="1255"/>
      <c r="AC27" s="1255"/>
      <c r="AD27" s="1255"/>
      <c r="AE27" s="1255"/>
      <c r="AF27" s="1255"/>
      <c r="AG27" s="1255"/>
      <c r="AH27" s="1255"/>
      <c r="AI27" s="1255"/>
      <c r="AJ27" s="1255"/>
      <c r="AK27" s="1255"/>
      <c r="AL27" s="1255"/>
      <c r="AM27" s="1255"/>
      <c r="AN27" s="1255"/>
      <c r="AO27" s="1255"/>
      <c r="AP27" s="1255"/>
      <c r="AQ27" s="1255"/>
      <c r="AR27" s="1255"/>
    </row>
    <row r="28" customFormat="false" ht="6" hidden="false" customHeight="true" outlineLevel="0" collapsed="false">
      <c r="A28" s="1255"/>
      <c r="B28" s="1255"/>
      <c r="C28" s="1255"/>
      <c r="D28" s="1255"/>
      <c r="E28" s="1255"/>
      <c r="F28" s="867"/>
      <c r="G28" s="867"/>
      <c r="H28" s="867"/>
      <c r="I28" s="867"/>
      <c r="J28" s="867"/>
      <c r="K28" s="867"/>
      <c r="L28" s="867"/>
      <c r="M28" s="867"/>
      <c r="N28" s="867"/>
      <c r="O28" s="1255"/>
      <c r="P28" s="216"/>
      <c r="Q28" s="216"/>
      <c r="R28" s="216"/>
      <c r="S28" s="216"/>
      <c r="T28" s="216"/>
      <c r="U28" s="216"/>
      <c r="V28" s="216"/>
      <c r="W28" s="1255"/>
      <c r="X28" s="1255"/>
      <c r="Y28" s="1255"/>
      <c r="Z28" s="1255"/>
      <c r="AA28" s="1255"/>
      <c r="AB28" s="1255"/>
      <c r="AC28" s="1255"/>
      <c r="AD28" s="1255"/>
      <c r="AE28" s="1255"/>
      <c r="AF28" s="1255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</row>
    <row r="29" customFormat="false" ht="11.25" hidden="false" customHeight="true" outlineLevel="0" collapsed="false">
      <c r="F29" s="1158" t="s">
        <v>161</v>
      </c>
      <c r="G29" s="1158"/>
      <c r="H29" s="1158"/>
      <c r="I29" s="1158"/>
      <c r="J29" s="1158"/>
      <c r="K29" s="1158"/>
      <c r="L29" s="1158"/>
      <c r="M29" s="1158"/>
      <c r="N29" s="1158"/>
      <c r="P29" s="1158" t="s">
        <v>587</v>
      </c>
      <c r="Q29" s="1158"/>
      <c r="R29" s="1158"/>
      <c r="S29" s="1158"/>
      <c r="T29" s="1158"/>
      <c r="U29" s="1158"/>
      <c r="V29" s="1158"/>
      <c r="W29" s="1255"/>
      <c r="X29" s="1255"/>
      <c r="Y29" s="1255"/>
      <c r="Z29" s="1255"/>
      <c r="AA29" s="1255"/>
      <c r="AB29" s="1255"/>
      <c r="AC29" s="1255"/>
      <c r="AD29" s="1255"/>
      <c r="AE29" s="1255"/>
      <c r="AF29" s="1255"/>
      <c r="AG29" s="1255"/>
      <c r="AH29" s="1255"/>
      <c r="AI29" s="1255"/>
      <c r="AJ29" s="1255"/>
      <c r="AK29" s="1255"/>
      <c r="AL29" s="1255"/>
      <c r="AM29" s="1255"/>
      <c r="AN29" s="1255"/>
      <c r="AO29" s="1255"/>
      <c r="AP29" s="1255"/>
      <c r="AQ29" s="1255"/>
      <c r="AR29" s="1255"/>
    </row>
    <row r="30" customFormat="false" ht="7.5" hidden="false" customHeight="true" outlineLevel="0" collapsed="false">
      <c r="A30" s="969" t="s">
        <v>184</v>
      </c>
      <c r="F30" s="867"/>
      <c r="G30" s="867"/>
      <c r="H30" s="867"/>
      <c r="I30" s="867"/>
      <c r="J30" s="867"/>
      <c r="K30" s="867"/>
      <c r="L30" s="867"/>
      <c r="M30" s="867"/>
      <c r="N30" s="867"/>
      <c r="O30" s="475"/>
      <c r="P30" s="216"/>
      <c r="Q30" s="216"/>
      <c r="R30" s="216"/>
      <c r="S30" s="216"/>
      <c r="T30" s="216"/>
      <c r="U30" s="216"/>
      <c r="V30" s="216"/>
      <c r="W30" s="515"/>
      <c r="X30" s="515"/>
      <c r="Y30" s="515"/>
      <c r="Z30" s="515"/>
      <c r="AA30" s="515"/>
      <c r="AB30" s="515"/>
      <c r="AC30" s="515"/>
      <c r="AD30" s="515"/>
      <c r="AE30" s="515"/>
    </row>
    <row r="31" customFormat="false" ht="6" hidden="false" customHeight="true" outlineLevel="0" collapsed="false">
      <c r="A31" s="387"/>
      <c r="B31" s="387"/>
      <c r="C31" s="387"/>
      <c r="D31" s="387"/>
      <c r="E31" s="387"/>
      <c r="F31" s="867"/>
      <c r="G31" s="867"/>
      <c r="H31" s="867"/>
      <c r="I31" s="867"/>
      <c r="J31" s="867"/>
      <c r="K31" s="867"/>
      <c r="L31" s="867"/>
      <c r="M31" s="867"/>
      <c r="N31" s="867"/>
      <c r="O31" s="392"/>
      <c r="P31" s="216"/>
      <c r="Q31" s="216"/>
      <c r="R31" s="216"/>
      <c r="S31" s="216"/>
      <c r="T31" s="216"/>
      <c r="U31" s="216"/>
      <c r="V31" s="216"/>
      <c r="W31" s="392"/>
      <c r="X31" s="387"/>
      <c r="Y31" s="387"/>
      <c r="Z31" s="387"/>
      <c r="AA31" s="1073"/>
    </row>
    <row r="32" customFormat="false" ht="12.75" hidden="false" customHeight="false" outlineLevel="0" collapsed="false">
      <c r="F32" s="1158" t="s">
        <v>161</v>
      </c>
      <c r="G32" s="1158"/>
      <c r="H32" s="1158"/>
      <c r="I32" s="1158"/>
      <c r="J32" s="1158"/>
      <c r="K32" s="1158"/>
      <c r="L32" s="1158"/>
      <c r="M32" s="1158"/>
      <c r="N32" s="1158"/>
      <c r="O32" s="475"/>
      <c r="P32" s="1158" t="s">
        <v>587</v>
      </c>
      <c r="Q32" s="1158"/>
      <c r="R32" s="1158"/>
      <c r="S32" s="1158"/>
      <c r="T32" s="1158"/>
      <c r="U32" s="1158"/>
      <c r="V32" s="1158"/>
      <c r="AI32" s="885" t="s">
        <v>588</v>
      </c>
      <c r="AJ32" s="1256"/>
      <c r="AK32" s="1256"/>
      <c r="AL32" s="1098" t="s">
        <v>187</v>
      </c>
      <c r="AM32" s="1256"/>
      <c r="AN32" s="1256"/>
      <c r="AO32" s="1256"/>
    </row>
    <row r="33" customFormat="false" ht="6" hidden="false" customHeight="true" outlineLevel="0" collapsed="false">
      <c r="F33" s="867"/>
      <c r="G33" s="867"/>
      <c r="H33" s="867"/>
      <c r="I33" s="867"/>
      <c r="J33" s="867"/>
      <c r="K33" s="867"/>
      <c r="L33" s="867"/>
      <c r="M33" s="867"/>
      <c r="N33" s="867"/>
      <c r="O33" s="475"/>
      <c r="P33" s="216"/>
      <c r="Q33" s="216"/>
      <c r="R33" s="216"/>
      <c r="S33" s="216"/>
      <c r="T33" s="216"/>
      <c r="U33" s="216"/>
      <c r="V33" s="216"/>
      <c r="Y33" s="216"/>
      <c r="Z33" s="216"/>
      <c r="AA33" s="216"/>
      <c r="AB33" s="216"/>
      <c r="AC33" s="216"/>
      <c r="AD33" s="216"/>
      <c r="AE33" s="216"/>
      <c r="AI33" s="1098"/>
      <c r="AJ33" s="1098"/>
      <c r="AK33" s="1098"/>
      <c r="AL33" s="1098"/>
      <c r="AM33" s="1098"/>
      <c r="AN33" s="1098"/>
      <c r="AO33" s="1098"/>
    </row>
    <row r="34" customFormat="false" ht="9" hidden="false" customHeight="true" outlineLevel="0" collapsed="false">
      <c r="F34" s="867"/>
      <c r="G34" s="867"/>
      <c r="H34" s="867"/>
      <c r="I34" s="867"/>
      <c r="J34" s="867"/>
      <c r="K34" s="867"/>
      <c r="L34" s="867"/>
      <c r="M34" s="867"/>
      <c r="N34" s="867"/>
      <c r="O34" s="392"/>
      <c r="P34" s="216"/>
      <c r="Q34" s="216"/>
      <c r="R34" s="216"/>
      <c r="S34" s="216"/>
      <c r="T34" s="216"/>
      <c r="U34" s="216"/>
      <c r="V34" s="216"/>
      <c r="Y34" s="216"/>
      <c r="Z34" s="216"/>
      <c r="AA34" s="216"/>
      <c r="AB34" s="216"/>
      <c r="AC34" s="216"/>
      <c r="AD34" s="216"/>
      <c r="AE34" s="216"/>
      <c r="AI34" s="1098"/>
      <c r="AJ34" s="1098"/>
      <c r="AK34" s="1098"/>
      <c r="AL34" s="1098"/>
      <c r="AM34" s="1098"/>
      <c r="AN34" s="1098"/>
      <c r="AO34" s="1098"/>
    </row>
    <row r="35" customFormat="false" ht="12.75" hidden="false" customHeight="false" outlineLevel="0" collapsed="false">
      <c r="F35" s="1158" t="s">
        <v>161</v>
      </c>
      <c r="G35" s="1158"/>
      <c r="H35" s="1158"/>
      <c r="I35" s="1158"/>
      <c r="J35" s="1158"/>
      <c r="K35" s="1158"/>
      <c r="L35" s="1158"/>
      <c r="M35" s="1158"/>
      <c r="N35" s="1158"/>
      <c r="O35" s="475"/>
      <c r="P35" s="1158" t="s">
        <v>587</v>
      </c>
      <c r="Q35" s="1158"/>
      <c r="R35" s="1158"/>
      <c r="S35" s="1158"/>
      <c r="T35" s="1158"/>
      <c r="U35" s="1158"/>
      <c r="V35" s="1158"/>
      <c r="AI35" s="1098"/>
      <c r="AJ35" s="1098"/>
      <c r="AK35" s="1098"/>
      <c r="AL35" s="1098"/>
      <c r="AM35" s="1098"/>
      <c r="AN35" s="1098"/>
      <c r="AO35" s="1098"/>
    </row>
    <row r="36" customFormat="false" ht="12.75" hidden="false" customHeight="false" outlineLevel="0" collapsed="false">
      <c r="A36" s="367"/>
      <c r="B36" s="367"/>
      <c r="C36" s="367"/>
      <c r="D36" s="367"/>
      <c r="E36" s="367"/>
      <c r="F36" s="392"/>
      <c r="G36" s="367"/>
      <c r="H36" s="367"/>
      <c r="I36" s="367"/>
      <c r="J36" s="367"/>
      <c r="K36" s="367"/>
      <c r="L36" s="367"/>
      <c r="M36" s="367"/>
      <c r="N36" s="367"/>
      <c r="O36" s="367"/>
      <c r="P36" s="1073"/>
    </row>
    <row r="42" customFormat="false" ht="15" hidden="false" customHeight="false" outlineLevel="0" collapsed="false">
      <c r="A42" s="1255"/>
      <c r="B42" s="1255"/>
      <c r="C42" s="1255"/>
      <c r="D42" s="1255"/>
      <c r="E42" s="1255"/>
      <c r="F42" s="1255"/>
      <c r="G42" s="1255"/>
      <c r="H42" s="1255"/>
      <c r="I42" s="1255"/>
      <c r="J42" s="1255"/>
      <c r="K42" s="1255"/>
      <c r="L42" s="1255"/>
      <c r="M42" s="1255"/>
      <c r="N42" s="1255"/>
      <c r="O42" s="1255"/>
      <c r="P42" s="1255"/>
      <c r="Q42" s="1255"/>
      <c r="R42" s="1255"/>
      <c r="S42" s="1255"/>
      <c r="T42" s="1255"/>
      <c r="U42" s="1255"/>
      <c r="V42" s="1255"/>
      <c r="W42" s="1255"/>
      <c r="X42" s="1255"/>
      <c r="Y42" s="1255"/>
      <c r="Z42" s="1255"/>
      <c r="AA42" s="1255"/>
      <c r="AB42" s="1255"/>
      <c r="AC42" s="1255"/>
      <c r="AD42" s="1255"/>
      <c r="AE42" s="1255"/>
      <c r="AF42" s="1255"/>
      <c r="AG42" s="1255"/>
      <c r="AH42" s="1255"/>
      <c r="AI42" s="1255"/>
      <c r="AJ42" s="1255"/>
      <c r="AK42" s="1255"/>
      <c r="AL42" s="1255"/>
      <c r="AM42" s="1255"/>
      <c r="AN42" s="1255"/>
      <c r="AO42" s="1255"/>
      <c r="AP42" s="1255"/>
      <c r="AQ42" s="1255"/>
    </row>
    <row r="43" customFormat="false" ht="15" hidden="false" customHeight="false" outlineLevel="0" collapsed="false">
      <c r="A43" s="1255"/>
      <c r="B43" s="1255"/>
      <c r="C43" s="1255"/>
      <c r="D43" s="1255"/>
      <c r="E43" s="1255"/>
      <c r="F43" s="1255"/>
      <c r="G43" s="1255"/>
      <c r="H43" s="1255"/>
      <c r="I43" s="1255"/>
      <c r="J43" s="1255"/>
      <c r="K43" s="1255"/>
      <c r="L43" s="1255"/>
      <c r="M43" s="1255"/>
      <c r="N43" s="1255"/>
      <c r="O43" s="1255"/>
      <c r="P43" s="1255"/>
      <c r="Q43" s="1255"/>
      <c r="R43" s="1255"/>
      <c r="S43" s="1255"/>
      <c r="T43" s="1255"/>
      <c r="U43" s="1255"/>
      <c r="V43" s="1255"/>
      <c r="W43" s="1255"/>
      <c r="X43" s="1255"/>
      <c r="Y43" s="1255"/>
      <c r="Z43" s="1255"/>
      <c r="AA43" s="1255"/>
      <c r="AB43" s="1255"/>
      <c r="AC43" s="1255"/>
      <c r="AD43" s="1255"/>
      <c r="AE43" s="1255"/>
      <c r="AF43" s="1255"/>
      <c r="AG43" s="1255"/>
      <c r="AH43" s="1255"/>
      <c r="AI43" s="1255"/>
      <c r="AJ43" s="1255"/>
      <c r="AK43" s="1255"/>
      <c r="AL43" s="1255"/>
      <c r="AM43" s="1255"/>
      <c r="AN43" s="1255"/>
      <c r="AO43" s="1255"/>
      <c r="AP43" s="1255"/>
      <c r="AQ43" s="1255"/>
    </row>
    <row r="44" customFormat="false" ht="15" hidden="false" customHeight="false" outlineLevel="0" collapsed="false">
      <c r="A44" s="1255"/>
      <c r="B44" s="1255"/>
      <c r="C44" s="1255"/>
      <c r="D44" s="1255"/>
      <c r="E44" s="1255"/>
      <c r="F44" s="1255"/>
      <c r="G44" s="1255"/>
      <c r="H44" s="1255"/>
      <c r="I44" s="1255"/>
      <c r="J44" s="1255"/>
      <c r="K44" s="1255"/>
      <c r="L44" s="1255"/>
      <c r="M44" s="1255"/>
      <c r="N44" s="1255"/>
      <c r="O44" s="1255"/>
      <c r="P44" s="1255"/>
      <c r="Q44" s="1255"/>
      <c r="R44" s="1255"/>
      <c r="S44" s="1255"/>
      <c r="T44" s="1255"/>
      <c r="U44" s="1255"/>
      <c r="V44" s="1255"/>
      <c r="W44" s="1255"/>
      <c r="X44" s="1255"/>
      <c r="Y44" s="1255"/>
      <c r="Z44" s="1255"/>
      <c r="AA44" s="1255"/>
      <c r="AB44" s="1255"/>
      <c r="AC44" s="1255"/>
      <c r="AD44" s="1255"/>
      <c r="AE44" s="1255"/>
      <c r="AF44" s="1255"/>
      <c r="AG44" s="1255"/>
      <c r="AH44" s="1255"/>
      <c r="AI44" s="1255"/>
      <c r="AJ44" s="1255"/>
      <c r="AK44" s="1255"/>
      <c r="AL44" s="1255"/>
      <c r="AM44" s="1255"/>
      <c r="AN44" s="1255"/>
      <c r="AO44" s="1255"/>
      <c r="AP44" s="1255"/>
      <c r="AQ44" s="1255"/>
    </row>
    <row r="45" customFormat="false" ht="15" hidden="false" customHeight="false" outlineLevel="0" collapsed="false">
      <c r="A45" s="1255"/>
      <c r="B45" s="1255"/>
      <c r="C45" s="1255"/>
      <c r="D45" s="1255"/>
      <c r="E45" s="1255"/>
      <c r="F45" s="1255"/>
      <c r="G45" s="1255"/>
      <c r="H45" s="1255"/>
      <c r="I45" s="1255"/>
      <c r="J45" s="1255"/>
      <c r="K45" s="1255"/>
      <c r="L45" s="1255"/>
      <c r="M45" s="1255"/>
      <c r="N45" s="1255"/>
      <c r="O45" s="1255"/>
      <c r="P45" s="1255"/>
      <c r="Q45" s="1255"/>
      <c r="R45" s="1255"/>
      <c r="S45" s="1255"/>
      <c r="T45" s="1255"/>
      <c r="U45" s="1255"/>
      <c r="V45" s="1255"/>
      <c r="W45" s="1255"/>
      <c r="X45" s="1255"/>
      <c r="Y45" s="1255"/>
      <c r="Z45" s="1255"/>
      <c r="AA45" s="1255"/>
      <c r="AB45" s="1255"/>
      <c r="AC45" s="1255"/>
      <c r="AD45" s="1255"/>
      <c r="AE45" s="1255"/>
      <c r="AF45" s="1255"/>
      <c r="AG45" s="1255"/>
      <c r="AH45" s="1255"/>
      <c r="AI45" s="1255"/>
      <c r="AJ45" s="1255"/>
      <c r="AK45" s="1255"/>
      <c r="AL45" s="1255"/>
      <c r="AM45" s="1255"/>
      <c r="AN45" s="1255"/>
      <c r="AO45" s="1255"/>
      <c r="AP45" s="1255"/>
      <c r="AQ45" s="1255"/>
    </row>
    <row r="46" customFormat="false" ht="15" hidden="false" customHeight="false" outlineLevel="0" collapsed="false">
      <c r="A46" s="1255"/>
      <c r="B46" s="1255"/>
      <c r="C46" s="1255"/>
      <c r="D46" s="1255"/>
      <c r="E46" s="1255"/>
      <c r="F46" s="1255"/>
      <c r="G46" s="1255"/>
      <c r="H46" s="1255"/>
      <c r="I46" s="1255"/>
      <c r="J46" s="1255"/>
      <c r="K46" s="1255"/>
      <c r="L46" s="1255"/>
      <c r="M46" s="1255"/>
      <c r="N46" s="1255"/>
      <c r="O46" s="1255"/>
      <c r="P46" s="1255"/>
      <c r="Q46" s="1255"/>
      <c r="R46" s="1255"/>
      <c r="S46" s="1255"/>
      <c r="T46" s="1255"/>
      <c r="U46" s="1255"/>
      <c r="V46" s="1255"/>
      <c r="W46" s="1255"/>
      <c r="X46" s="1255"/>
      <c r="Y46" s="1255"/>
      <c r="Z46" s="1255"/>
      <c r="AA46" s="1255"/>
      <c r="AB46" s="1255"/>
      <c r="AC46" s="1255"/>
      <c r="AD46" s="1255"/>
      <c r="AE46" s="1255"/>
      <c r="AF46" s="1255"/>
      <c r="AG46" s="1255"/>
      <c r="AH46" s="1255"/>
      <c r="AI46" s="1255"/>
      <c r="AJ46" s="1255"/>
      <c r="AK46" s="1255"/>
      <c r="AL46" s="1255"/>
      <c r="AM46" s="1255"/>
      <c r="AN46" s="1255"/>
      <c r="AO46" s="1255"/>
      <c r="AP46" s="1255"/>
      <c r="AQ46" s="1255"/>
    </row>
  </sheetData>
  <mergeCells count="69">
    <mergeCell ref="A1:B1"/>
    <mergeCell ref="D1:F1"/>
    <mergeCell ref="H1:N1"/>
    <mergeCell ref="A3:B3"/>
    <mergeCell ref="D3:F3"/>
    <mergeCell ref="H3:K3"/>
    <mergeCell ref="R3:T3"/>
    <mergeCell ref="X3:AG3"/>
    <mergeCell ref="A4:AI4"/>
    <mergeCell ref="AP4:AQ4"/>
    <mergeCell ref="AR4:AS4"/>
    <mergeCell ref="A5:AN5"/>
    <mergeCell ref="AO5:AQ5"/>
    <mergeCell ref="AR5:AS5"/>
    <mergeCell ref="A6:AS6"/>
    <mergeCell ref="A7:O7"/>
    <mergeCell ref="S7:AA7"/>
    <mergeCell ref="AH7:AL7"/>
    <mergeCell ref="A9:E9"/>
    <mergeCell ref="S9:W9"/>
    <mergeCell ref="A11:AS11"/>
    <mergeCell ref="A12:D13"/>
    <mergeCell ref="E12:J12"/>
    <mergeCell ref="N12:Y12"/>
    <mergeCell ref="Z12:AR13"/>
    <mergeCell ref="E13:G13"/>
    <mergeCell ref="H13:J13"/>
    <mergeCell ref="K13:M13"/>
    <mergeCell ref="N13:P13"/>
    <mergeCell ref="Q13:S13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25:D25"/>
    <mergeCell ref="Z25:AR25"/>
    <mergeCell ref="F27:N28"/>
    <mergeCell ref="P27:V28"/>
    <mergeCell ref="F29:N29"/>
    <mergeCell ref="P29:V29"/>
    <mergeCell ref="F30:N31"/>
    <mergeCell ref="P30:V31"/>
    <mergeCell ref="F32:N32"/>
    <mergeCell ref="P32:V32"/>
    <mergeCell ref="AM32:AN32"/>
    <mergeCell ref="F33:N34"/>
    <mergeCell ref="P33:V34"/>
    <mergeCell ref="Y33:AE34"/>
    <mergeCell ref="F35:N35"/>
    <mergeCell ref="P35:V35"/>
    <mergeCell ref="A36:E36"/>
    <mergeCell ref="G36:O36"/>
  </mergeCells>
  <printOptions headings="false" gridLines="false" gridLinesSet="true" horizontalCentered="false" verticalCentered="false"/>
  <pageMargins left="0.354166666666667" right="0.196527777777778" top="0.315277777777778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X63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3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49" min="1" style="139" width="1.71"/>
    <col collapsed="false" customWidth="true" hidden="false" outlineLevel="0" max="50" min="50" style="139" width="2"/>
    <col collapsed="false" customWidth="true" hidden="false" outlineLevel="0" max="57" min="51" style="139" width="1.71"/>
    <col collapsed="false" customWidth="true" hidden="false" outlineLevel="0" max="102" min="58" style="139" width="2.15"/>
    <col collapsed="false" customWidth="false" hidden="false" outlineLevel="0" max="16384" min="103" style="139" width="8.86"/>
  </cols>
  <sheetData>
    <row r="1" customFormat="false" ht="12.75" hidden="false" customHeight="false" outlineLevel="0" collapsed="false">
      <c r="E1" s="605"/>
      <c r="H1" s="604" t="s">
        <v>103</v>
      </c>
      <c r="I1" s="604"/>
      <c r="J1" s="604"/>
      <c r="K1" s="604"/>
      <c r="L1" s="605"/>
      <c r="M1" s="604" t="s">
        <v>104</v>
      </c>
      <c r="N1" s="604"/>
      <c r="O1" s="604"/>
      <c r="P1" s="604"/>
      <c r="Q1" s="604"/>
      <c r="R1" s="604"/>
      <c r="U1" s="604" t="s">
        <v>105</v>
      </c>
      <c r="V1" s="604"/>
      <c r="W1" s="604"/>
      <c r="X1" s="604"/>
      <c r="Y1" s="604"/>
      <c r="Z1" s="604"/>
      <c r="AA1" s="604"/>
      <c r="AB1" s="604"/>
      <c r="AC1" s="605"/>
      <c r="AD1" s="605"/>
      <c r="AE1" s="605"/>
      <c r="AF1" s="605"/>
      <c r="AG1" s="605"/>
      <c r="AH1" s="605"/>
      <c r="AI1" s="604" t="s">
        <v>106</v>
      </c>
      <c r="AJ1" s="604"/>
      <c r="AK1" s="604"/>
      <c r="AL1" s="604"/>
      <c r="AM1" s="604"/>
      <c r="AN1" s="604"/>
      <c r="AO1" s="604"/>
      <c r="AP1" s="604"/>
      <c r="AQ1" s="604"/>
      <c r="AR1" s="604"/>
      <c r="AS1" s="604" t="s">
        <v>107</v>
      </c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</row>
    <row r="2" customFormat="false" ht="18" hidden="false" customHeight="true" outlineLevel="0" collapsed="false">
      <c r="E2" s="146"/>
      <c r="H2" s="149"/>
      <c r="I2" s="149"/>
      <c r="J2" s="149"/>
      <c r="K2" s="149"/>
      <c r="L2" s="606"/>
      <c r="M2" s="149"/>
      <c r="N2" s="149"/>
      <c r="O2" s="149"/>
      <c r="P2" s="149"/>
      <c r="Q2" s="149"/>
      <c r="R2" s="149"/>
      <c r="U2" s="149"/>
      <c r="V2" s="149"/>
      <c r="W2" s="149"/>
      <c r="X2" s="149"/>
      <c r="Y2" s="149"/>
      <c r="Z2" s="149"/>
      <c r="AA2" s="149"/>
      <c r="AB2" s="149"/>
      <c r="AC2" s="146"/>
      <c r="AD2" s="605"/>
      <c r="AE2" s="605"/>
      <c r="AF2" s="605"/>
      <c r="AG2" s="605"/>
      <c r="AH2" s="605"/>
      <c r="AI2" s="149"/>
      <c r="AJ2" s="149"/>
      <c r="AK2" s="149"/>
      <c r="AL2" s="149"/>
      <c r="AM2" s="608"/>
      <c r="AN2" s="608"/>
      <c r="AO2" s="608"/>
      <c r="AP2" s="608"/>
      <c r="AQ2" s="608"/>
      <c r="AR2" s="608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F2" s="731"/>
    </row>
    <row r="3" customFormat="false" ht="6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customFormat="false" ht="17.35" hidden="false" customHeight="false" outlineLevel="0" collapsed="false">
      <c r="A4" s="609" t="s">
        <v>604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433" t="s">
        <v>108</v>
      </c>
      <c r="AX4" s="433"/>
      <c r="AY4" s="433"/>
      <c r="AZ4" s="433"/>
      <c r="BA4" s="664" t="s">
        <v>605</v>
      </c>
      <c r="BB4" s="664"/>
      <c r="BC4" s="664"/>
      <c r="BD4" s="664"/>
    </row>
    <row r="5" customFormat="false" ht="12" hidden="false" customHeight="true" outlineLevel="0" collapsed="false">
      <c r="A5" s="157" t="s">
        <v>168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 t="s">
        <v>110</v>
      </c>
      <c r="AX5" s="157"/>
      <c r="AY5" s="157"/>
      <c r="AZ5" s="157"/>
      <c r="BA5" s="157"/>
      <c r="BB5" s="157"/>
      <c r="BC5" s="157"/>
      <c r="BD5" s="157"/>
    </row>
    <row r="6" s="161" customFormat="true" ht="15.75" hidden="false" customHeight="true" outlineLevel="0" collapsed="false">
      <c r="A6" s="1257" t="n">
        <v>1</v>
      </c>
      <c r="B6" s="1257"/>
      <c r="C6" s="1258" t="s">
        <v>606</v>
      </c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  <c r="Y6" s="1258"/>
      <c r="Z6" s="1258"/>
      <c r="AA6" s="1258"/>
      <c r="AB6" s="1258"/>
      <c r="AC6" s="1258"/>
      <c r="AD6" s="1258"/>
      <c r="AE6" s="1258"/>
      <c r="AF6" s="1258"/>
      <c r="AG6" s="1258"/>
      <c r="AH6" s="1258"/>
      <c r="AI6" s="1258"/>
      <c r="AJ6" s="1258"/>
      <c r="AK6" s="1258"/>
      <c r="AL6" s="1258"/>
      <c r="AM6" s="1258"/>
      <c r="AN6" s="1258"/>
      <c r="AO6" s="1258"/>
      <c r="AP6" s="1258"/>
      <c r="AQ6" s="1258"/>
      <c r="AR6" s="1258"/>
      <c r="AS6" s="1258"/>
      <c r="AT6" s="1258"/>
      <c r="AU6" s="1258"/>
      <c r="AV6" s="1258"/>
      <c r="AW6" s="1258"/>
      <c r="AX6" s="1258"/>
      <c r="AY6" s="1259" t="s">
        <v>607</v>
      </c>
      <c r="AZ6" s="1259"/>
      <c r="BA6" s="1259"/>
      <c r="BB6" s="1259"/>
      <c r="BC6" s="1259"/>
      <c r="BD6" s="1259"/>
    </row>
    <row r="7" s="161" customFormat="true" ht="15.75" hidden="false" customHeight="true" outlineLevel="0" collapsed="false">
      <c r="A7" s="1260"/>
      <c r="C7" s="640" t="s">
        <v>608</v>
      </c>
      <c r="D7" s="640"/>
      <c r="E7" s="640"/>
      <c r="F7" s="1261" t="s">
        <v>609</v>
      </c>
      <c r="G7" s="1261"/>
      <c r="H7" s="1261"/>
      <c r="I7" s="1261"/>
      <c r="J7" s="1261"/>
      <c r="K7" s="1261"/>
      <c r="L7" s="1261"/>
      <c r="M7" s="1261"/>
      <c r="N7" s="1261"/>
      <c r="O7" s="1261"/>
      <c r="P7" s="1261"/>
      <c r="Q7" s="1261"/>
      <c r="R7" s="1261"/>
      <c r="S7" s="1261"/>
      <c r="T7" s="1261"/>
      <c r="U7" s="1261"/>
      <c r="V7" s="1261"/>
      <c r="W7" s="1261"/>
      <c r="X7" s="1261"/>
      <c r="Y7" s="1261"/>
      <c r="Z7" s="1261"/>
      <c r="AA7" s="1261"/>
      <c r="AB7" s="1261"/>
      <c r="AC7" s="1261"/>
      <c r="AD7" s="1261"/>
      <c r="AE7" s="1261"/>
      <c r="AF7" s="1261"/>
      <c r="AG7" s="1261"/>
      <c r="AH7" s="1261"/>
      <c r="AI7" s="1261"/>
      <c r="AJ7" s="1261"/>
      <c r="AK7" s="1261"/>
      <c r="AL7" s="1261"/>
      <c r="AM7" s="1261"/>
      <c r="AN7" s="1261"/>
      <c r="AO7" s="1261"/>
      <c r="AP7" s="1261"/>
      <c r="AQ7" s="1261"/>
      <c r="AR7" s="1261"/>
      <c r="AS7" s="1261"/>
      <c r="AT7" s="1261"/>
      <c r="AU7" s="1261"/>
      <c r="AV7" s="1261"/>
      <c r="AW7" s="1261"/>
      <c r="AX7" s="1261"/>
      <c r="AY7" s="1262"/>
      <c r="AZ7" s="1262"/>
      <c r="BA7" s="1263"/>
      <c r="BB7" s="1263"/>
      <c r="BC7" s="1264"/>
      <c r="BD7" s="1264"/>
    </row>
    <row r="8" customFormat="false" ht="14.25" hidden="false" customHeight="true" outlineLevel="0" collapsed="false">
      <c r="A8" s="1260"/>
      <c r="B8" s="161"/>
      <c r="C8" s="640" t="s">
        <v>610</v>
      </c>
      <c r="D8" s="640"/>
      <c r="E8" s="640"/>
      <c r="F8" s="1261" t="s">
        <v>611</v>
      </c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2"/>
      <c r="AZ8" s="1262"/>
      <c r="BA8" s="1263"/>
      <c r="BB8" s="1263"/>
      <c r="BC8" s="1264"/>
      <c r="BD8" s="1264"/>
    </row>
    <row r="9" s="161" customFormat="true" ht="15.75" hidden="false" customHeight="true" outlineLevel="0" collapsed="false">
      <c r="A9" s="1260"/>
      <c r="C9" s="640" t="s">
        <v>612</v>
      </c>
      <c r="D9" s="640"/>
      <c r="E9" s="640"/>
      <c r="F9" s="1261" t="s">
        <v>613</v>
      </c>
      <c r="G9" s="1261"/>
      <c r="H9" s="1261"/>
      <c r="I9" s="1261"/>
      <c r="J9" s="1261"/>
      <c r="K9" s="1261"/>
      <c r="L9" s="1261"/>
      <c r="M9" s="1261"/>
      <c r="N9" s="1261"/>
      <c r="O9" s="1261"/>
      <c r="P9" s="1261"/>
      <c r="Q9" s="1261"/>
      <c r="R9" s="1261"/>
      <c r="S9" s="1261"/>
      <c r="T9" s="1261"/>
      <c r="U9" s="1261"/>
      <c r="V9" s="1261"/>
      <c r="W9" s="1261"/>
      <c r="X9" s="1261"/>
      <c r="Y9" s="1261"/>
      <c r="Z9" s="1261"/>
      <c r="AA9" s="1261"/>
      <c r="AB9" s="1261"/>
      <c r="AC9" s="1261"/>
      <c r="AD9" s="1261"/>
      <c r="AE9" s="1261"/>
      <c r="AF9" s="1261"/>
      <c r="AG9" s="1261"/>
      <c r="AH9" s="1261"/>
      <c r="AI9" s="1261"/>
      <c r="AJ9" s="1261"/>
      <c r="AK9" s="1261"/>
      <c r="AL9" s="1261"/>
      <c r="AM9" s="1261"/>
      <c r="AN9" s="1261"/>
      <c r="AO9" s="1261"/>
      <c r="AP9" s="1261"/>
      <c r="AQ9" s="1261"/>
      <c r="AR9" s="1261"/>
      <c r="AS9" s="1261"/>
      <c r="AT9" s="1261"/>
      <c r="AU9" s="1261"/>
      <c r="AV9" s="1261"/>
      <c r="AW9" s="1261"/>
      <c r="AX9" s="1261"/>
      <c r="AY9" s="1262"/>
      <c r="AZ9" s="1262"/>
      <c r="BA9" s="1263"/>
      <c r="BB9" s="1263"/>
      <c r="BC9" s="1264"/>
      <c r="BD9" s="1264"/>
    </row>
    <row r="10" s="161" customFormat="true" ht="15.75" hidden="false" customHeight="true" outlineLevel="0" collapsed="false">
      <c r="A10" s="1260"/>
      <c r="C10" s="640" t="s">
        <v>614</v>
      </c>
      <c r="D10" s="640"/>
      <c r="E10" s="640"/>
      <c r="F10" s="1261" t="s">
        <v>615</v>
      </c>
      <c r="G10" s="1261"/>
      <c r="H10" s="1261"/>
      <c r="I10" s="1261"/>
      <c r="J10" s="1261"/>
      <c r="K10" s="1261"/>
      <c r="L10" s="1261"/>
      <c r="M10" s="1261"/>
      <c r="N10" s="1261"/>
      <c r="O10" s="1261"/>
      <c r="P10" s="1261"/>
      <c r="Q10" s="1261"/>
      <c r="R10" s="1261"/>
      <c r="S10" s="1261"/>
      <c r="T10" s="1261"/>
      <c r="U10" s="1261"/>
      <c r="V10" s="1261"/>
      <c r="W10" s="1261"/>
      <c r="X10" s="1261"/>
      <c r="Y10" s="1261"/>
      <c r="Z10" s="1261"/>
      <c r="AA10" s="1261"/>
      <c r="AB10" s="1261"/>
      <c r="AC10" s="1261"/>
      <c r="AD10" s="1261"/>
      <c r="AE10" s="1261"/>
      <c r="AF10" s="1261"/>
      <c r="AG10" s="1261"/>
      <c r="AH10" s="1261"/>
      <c r="AI10" s="1261"/>
      <c r="AJ10" s="1261"/>
      <c r="AK10" s="1261"/>
      <c r="AL10" s="1261"/>
      <c r="AM10" s="1261"/>
      <c r="AN10" s="1261"/>
      <c r="AO10" s="1261"/>
      <c r="AP10" s="1261"/>
      <c r="AQ10" s="1261"/>
      <c r="AR10" s="1261"/>
      <c r="AS10" s="1261"/>
      <c r="AT10" s="1261"/>
      <c r="AU10" s="1261"/>
      <c r="AV10" s="1261"/>
      <c r="AW10" s="1261"/>
      <c r="AX10" s="1261"/>
      <c r="AY10" s="1265"/>
      <c r="AZ10" s="1265"/>
      <c r="BA10" s="1263"/>
      <c r="BB10" s="1263"/>
      <c r="BC10" s="1266"/>
      <c r="BD10" s="1266"/>
    </row>
    <row r="11" customFormat="false" ht="14.25" hidden="false" customHeight="true" outlineLevel="0" collapsed="false">
      <c r="A11" s="1260"/>
      <c r="B11" s="161"/>
      <c r="C11" s="640" t="s">
        <v>616</v>
      </c>
      <c r="D11" s="640"/>
      <c r="E11" s="640"/>
      <c r="F11" s="1261" t="s">
        <v>617</v>
      </c>
      <c r="G11" s="1261"/>
      <c r="H11" s="1261"/>
      <c r="I11" s="1261"/>
      <c r="J11" s="1261"/>
      <c r="K11" s="1261"/>
      <c r="L11" s="1261"/>
      <c r="M11" s="1261"/>
      <c r="N11" s="1261"/>
      <c r="O11" s="1261"/>
      <c r="P11" s="1261"/>
      <c r="Q11" s="1261"/>
      <c r="R11" s="1261"/>
      <c r="S11" s="1261"/>
      <c r="T11" s="1261"/>
      <c r="U11" s="1261"/>
      <c r="V11" s="1261"/>
      <c r="W11" s="1261"/>
      <c r="X11" s="1261"/>
      <c r="Y11" s="1261"/>
      <c r="Z11" s="1261"/>
      <c r="AA11" s="1261"/>
      <c r="AB11" s="1261"/>
      <c r="AC11" s="1261"/>
      <c r="AD11" s="1261"/>
      <c r="AE11" s="1261"/>
      <c r="AF11" s="1261"/>
      <c r="AG11" s="1261"/>
      <c r="AH11" s="1261"/>
      <c r="AI11" s="1261"/>
      <c r="AJ11" s="1261"/>
      <c r="AK11" s="1261"/>
      <c r="AL11" s="1261"/>
      <c r="AM11" s="1261"/>
      <c r="AN11" s="1261"/>
      <c r="AO11" s="1261"/>
      <c r="AP11" s="1261"/>
      <c r="AQ11" s="1261"/>
      <c r="AR11" s="1261"/>
      <c r="AS11" s="1261"/>
      <c r="AT11" s="1261"/>
      <c r="AU11" s="1261"/>
      <c r="AV11" s="1261"/>
      <c r="AW11" s="1261"/>
      <c r="AX11" s="1261"/>
      <c r="AY11" s="1262"/>
      <c r="AZ11" s="1262"/>
      <c r="BA11" s="1263"/>
      <c r="BB11" s="1263"/>
      <c r="BC11" s="1264"/>
      <c r="BD11" s="1264"/>
    </row>
    <row r="12" s="161" customFormat="true" ht="15.75" hidden="false" customHeight="true" outlineLevel="0" collapsed="false">
      <c r="A12" s="1267"/>
      <c r="B12" s="1268"/>
      <c r="C12" s="1269" t="s">
        <v>618</v>
      </c>
      <c r="D12" s="1269"/>
      <c r="E12" s="1269"/>
      <c r="F12" s="1270" t="s">
        <v>619</v>
      </c>
      <c r="G12" s="1270"/>
      <c r="H12" s="1270"/>
      <c r="I12" s="1270"/>
      <c r="J12" s="1270"/>
      <c r="K12" s="1270"/>
      <c r="L12" s="1270"/>
      <c r="M12" s="1270"/>
      <c r="N12" s="1270"/>
      <c r="O12" s="1270"/>
      <c r="P12" s="1270"/>
      <c r="Q12" s="1270"/>
      <c r="R12" s="1270"/>
      <c r="S12" s="1270"/>
      <c r="T12" s="1270"/>
      <c r="U12" s="1270"/>
      <c r="V12" s="1270"/>
      <c r="W12" s="1270"/>
      <c r="X12" s="1270"/>
      <c r="Y12" s="1270"/>
      <c r="Z12" s="1270"/>
      <c r="AA12" s="1270"/>
      <c r="AB12" s="1270"/>
      <c r="AC12" s="1270"/>
      <c r="AD12" s="1270"/>
      <c r="AE12" s="1270"/>
      <c r="AF12" s="1270"/>
      <c r="AG12" s="1270"/>
      <c r="AH12" s="1270"/>
      <c r="AI12" s="1270"/>
      <c r="AJ12" s="1270"/>
      <c r="AK12" s="1270"/>
      <c r="AL12" s="1270"/>
      <c r="AM12" s="1270"/>
      <c r="AN12" s="1270"/>
      <c r="AO12" s="1270"/>
      <c r="AP12" s="1270"/>
      <c r="AQ12" s="1270"/>
      <c r="AR12" s="1270"/>
      <c r="AS12" s="1270"/>
      <c r="AT12" s="1270"/>
      <c r="AU12" s="1270"/>
      <c r="AV12" s="1270"/>
      <c r="AW12" s="1270"/>
      <c r="AX12" s="1270"/>
      <c r="AY12" s="1271"/>
      <c r="AZ12" s="1271"/>
      <c r="BA12" s="1272"/>
      <c r="BB12" s="1272"/>
      <c r="BC12" s="1273"/>
      <c r="BD12" s="1273"/>
    </row>
    <row r="13" s="161" customFormat="true" ht="8.25" hidden="false" customHeight="true" outlineLevel="0" collapsed="false">
      <c r="C13" s="1274"/>
      <c r="D13" s="1274"/>
      <c r="E13" s="1274"/>
      <c r="F13" s="1275"/>
      <c r="G13" s="1275"/>
      <c r="H13" s="1275"/>
      <c r="I13" s="1275"/>
      <c r="J13" s="1275"/>
      <c r="K13" s="1275"/>
      <c r="L13" s="1275"/>
      <c r="M13" s="1275"/>
      <c r="N13" s="1275"/>
      <c r="O13" s="1275"/>
      <c r="P13" s="1275"/>
      <c r="Q13" s="1275"/>
      <c r="R13" s="1275"/>
      <c r="S13" s="1275"/>
      <c r="T13" s="1275"/>
      <c r="U13" s="1275"/>
      <c r="V13" s="1275"/>
      <c r="W13" s="1275"/>
      <c r="X13" s="1275"/>
      <c r="Y13" s="1275"/>
      <c r="Z13" s="1275"/>
      <c r="AA13" s="1275"/>
      <c r="AB13" s="1275"/>
      <c r="AC13" s="1275"/>
      <c r="AD13" s="1275"/>
      <c r="AE13" s="1275"/>
      <c r="AF13" s="1275"/>
      <c r="AG13" s="1275"/>
      <c r="AH13" s="1275"/>
      <c r="AI13" s="1275"/>
      <c r="AJ13" s="1275"/>
      <c r="AK13" s="1275"/>
      <c r="AL13" s="1275"/>
      <c r="AM13" s="1275"/>
      <c r="AN13" s="1275"/>
      <c r="AO13" s="1275"/>
      <c r="AP13" s="1275"/>
      <c r="AQ13" s="1275"/>
      <c r="AR13" s="1275"/>
      <c r="AS13" s="1275"/>
      <c r="AT13" s="1275"/>
      <c r="AU13" s="1275"/>
      <c r="AV13" s="1275"/>
      <c r="AW13" s="1275"/>
      <c r="AX13" s="1275"/>
      <c r="AY13" s="1276"/>
      <c r="AZ13" s="1276"/>
      <c r="BA13" s="1276"/>
      <c r="BB13" s="1276"/>
      <c r="BC13" s="1276"/>
      <c r="BD13" s="1276"/>
    </row>
    <row r="14" s="161" customFormat="true" ht="15.75" hidden="false" customHeight="true" outlineLevel="0" collapsed="false">
      <c r="A14" s="1257" t="n">
        <v>2</v>
      </c>
      <c r="B14" s="1257"/>
      <c r="C14" s="1258" t="s">
        <v>620</v>
      </c>
      <c r="D14" s="1258"/>
      <c r="E14" s="1258"/>
      <c r="F14" s="1258"/>
      <c r="G14" s="1258"/>
      <c r="H14" s="1258"/>
      <c r="I14" s="1258"/>
      <c r="J14" s="1258"/>
      <c r="K14" s="1258"/>
      <c r="L14" s="1258"/>
      <c r="M14" s="1258"/>
      <c r="N14" s="1258"/>
      <c r="O14" s="1258"/>
      <c r="P14" s="1258"/>
      <c r="Q14" s="1258"/>
      <c r="R14" s="1258"/>
      <c r="S14" s="1258"/>
      <c r="T14" s="1258"/>
      <c r="U14" s="1258"/>
      <c r="V14" s="1258"/>
      <c r="W14" s="1258"/>
      <c r="X14" s="1258"/>
      <c r="Y14" s="1258"/>
      <c r="Z14" s="1258"/>
      <c r="AA14" s="1258"/>
      <c r="AB14" s="1258"/>
      <c r="AC14" s="1258"/>
      <c r="AD14" s="1258"/>
      <c r="AE14" s="1258"/>
      <c r="AF14" s="1258"/>
      <c r="AG14" s="1258"/>
      <c r="AH14" s="1258"/>
      <c r="AI14" s="1258"/>
      <c r="AJ14" s="1258"/>
      <c r="AK14" s="1258"/>
      <c r="AL14" s="1258"/>
      <c r="AM14" s="1258"/>
      <c r="AN14" s="1258"/>
      <c r="AO14" s="1258"/>
      <c r="AP14" s="1258"/>
      <c r="AQ14" s="1258"/>
      <c r="AR14" s="1258"/>
      <c r="AS14" s="1258"/>
      <c r="AT14" s="1258"/>
      <c r="AU14" s="1258"/>
      <c r="AV14" s="1258"/>
      <c r="AW14" s="1258"/>
      <c r="AX14" s="1258"/>
      <c r="AY14" s="1277" t="s">
        <v>607</v>
      </c>
      <c r="AZ14" s="1277"/>
      <c r="BA14" s="1277"/>
      <c r="BB14" s="1277"/>
      <c r="BC14" s="1277"/>
      <c r="BD14" s="1277"/>
    </row>
    <row r="15" s="161" customFormat="true" ht="15.75" hidden="false" customHeight="true" outlineLevel="0" collapsed="false">
      <c r="A15" s="1278"/>
      <c r="B15" s="1279"/>
      <c r="C15" s="1280" t="s">
        <v>621</v>
      </c>
      <c r="D15" s="1280"/>
      <c r="E15" s="1280"/>
      <c r="F15" s="1280"/>
      <c r="G15" s="1280"/>
      <c r="H15" s="1280"/>
      <c r="I15" s="1280"/>
      <c r="J15" s="1280"/>
      <c r="K15" s="1280"/>
      <c r="L15" s="1280"/>
      <c r="M15" s="1280"/>
      <c r="N15" s="1280"/>
      <c r="O15" s="1280"/>
      <c r="P15" s="1280"/>
      <c r="Q15" s="1280"/>
      <c r="R15" s="1280"/>
      <c r="S15" s="1280"/>
      <c r="T15" s="1280"/>
      <c r="U15" s="1280"/>
      <c r="V15" s="1280"/>
      <c r="W15" s="1280"/>
      <c r="X15" s="1280"/>
      <c r="Y15" s="1280"/>
      <c r="Z15" s="1280"/>
      <c r="AA15" s="1280"/>
      <c r="AB15" s="1280"/>
      <c r="AC15" s="1280"/>
      <c r="AD15" s="1280"/>
      <c r="AE15" s="1280"/>
      <c r="AF15" s="1280"/>
      <c r="AG15" s="1280"/>
      <c r="AH15" s="1280"/>
      <c r="AI15" s="1280"/>
      <c r="AJ15" s="1280"/>
      <c r="AK15" s="1280"/>
      <c r="AL15" s="1280"/>
      <c r="AM15" s="1280"/>
      <c r="AN15" s="1280"/>
      <c r="AO15" s="1280"/>
      <c r="AP15" s="1280"/>
      <c r="AQ15" s="1280"/>
      <c r="AR15" s="1280"/>
      <c r="AS15" s="1280"/>
      <c r="AT15" s="1280"/>
      <c r="AU15" s="1280"/>
      <c r="AV15" s="1280"/>
      <c r="AW15" s="1280"/>
      <c r="AX15" s="1280"/>
      <c r="AY15" s="1280"/>
      <c r="AZ15" s="1280"/>
      <c r="BA15" s="1280"/>
      <c r="BB15" s="1280"/>
      <c r="BC15" s="1280"/>
      <c r="BD15" s="1280"/>
    </row>
    <row r="16" s="161" customFormat="true" ht="17.25" hidden="false" customHeight="true" outlineLevel="0" collapsed="false">
      <c r="A16" s="1260"/>
      <c r="C16" s="1281" t="s">
        <v>622</v>
      </c>
      <c r="D16" s="1281"/>
      <c r="E16" s="1281"/>
      <c r="F16" s="1261" t="s">
        <v>623</v>
      </c>
      <c r="G16" s="1261"/>
      <c r="H16" s="1261"/>
      <c r="I16" s="1261"/>
      <c r="J16" s="1261"/>
      <c r="K16" s="1261"/>
      <c r="L16" s="1261"/>
      <c r="M16" s="1261"/>
      <c r="N16" s="1261"/>
      <c r="O16" s="1261"/>
      <c r="P16" s="1261"/>
      <c r="Q16" s="1261"/>
      <c r="R16" s="1261"/>
      <c r="S16" s="1261"/>
      <c r="T16" s="1261"/>
      <c r="U16" s="1261"/>
      <c r="V16" s="1261"/>
      <c r="W16" s="1261"/>
      <c r="X16" s="1261"/>
      <c r="Y16" s="1261"/>
      <c r="Z16" s="1261"/>
      <c r="AA16" s="1261"/>
      <c r="AB16" s="1261"/>
      <c r="AC16" s="1261"/>
      <c r="AD16" s="1261"/>
      <c r="AE16" s="1261"/>
      <c r="AF16" s="1261"/>
      <c r="AG16" s="1261"/>
      <c r="AH16" s="1261"/>
      <c r="AI16" s="1261"/>
      <c r="AJ16" s="1261"/>
      <c r="AK16" s="1261"/>
      <c r="AL16" s="1261"/>
      <c r="AM16" s="1261"/>
      <c r="AN16" s="1261"/>
      <c r="AO16" s="1261"/>
      <c r="AP16" s="1261"/>
      <c r="AQ16" s="1261"/>
      <c r="AR16" s="1261"/>
      <c r="AS16" s="1261"/>
      <c r="AT16" s="1261"/>
      <c r="AU16" s="1261"/>
      <c r="AV16" s="1261"/>
      <c r="AW16" s="1261"/>
      <c r="AX16" s="1261"/>
      <c r="AY16" s="1265"/>
      <c r="AZ16" s="1265"/>
      <c r="BA16" s="1263"/>
      <c r="BB16" s="1263"/>
      <c r="BC16" s="1282"/>
      <c r="BD16" s="1282"/>
    </row>
    <row r="17" customFormat="false" ht="17.25" hidden="false" customHeight="true" outlineLevel="0" collapsed="false">
      <c r="A17" s="1260"/>
      <c r="B17" s="161"/>
      <c r="C17" s="1283" t="s">
        <v>624</v>
      </c>
      <c r="D17" s="1283"/>
      <c r="E17" s="1283"/>
      <c r="F17" s="1284" t="s">
        <v>625</v>
      </c>
      <c r="G17" s="1284"/>
      <c r="H17" s="1284"/>
      <c r="I17" s="1284"/>
      <c r="J17" s="1284"/>
      <c r="K17" s="1284"/>
      <c r="L17" s="1284"/>
      <c r="M17" s="1284"/>
      <c r="N17" s="1284"/>
      <c r="O17" s="1284"/>
      <c r="P17" s="1284"/>
      <c r="Q17" s="1284"/>
      <c r="R17" s="1284"/>
      <c r="S17" s="1284"/>
      <c r="T17" s="1284"/>
      <c r="U17" s="1284"/>
      <c r="V17" s="1284"/>
      <c r="W17" s="1284"/>
      <c r="X17" s="1284"/>
      <c r="Y17" s="1284"/>
      <c r="Z17" s="1284"/>
      <c r="AA17" s="1284"/>
      <c r="AB17" s="1284"/>
      <c r="AC17" s="1284"/>
      <c r="AD17" s="1284"/>
      <c r="AE17" s="1284"/>
      <c r="AF17" s="1284"/>
      <c r="AG17" s="1284"/>
      <c r="AH17" s="1284"/>
      <c r="AI17" s="1284"/>
      <c r="AJ17" s="1284"/>
      <c r="AK17" s="1284"/>
      <c r="AL17" s="1284"/>
      <c r="AM17" s="1284"/>
      <c r="AN17" s="1284"/>
      <c r="AO17" s="1284"/>
      <c r="AP17" s="1284"/>
      <c r="AQ17" s="1284"/>
      <c r="AR17" s="1284"/>
      <c r="AS17" s="1284"/>
      <c r="AT17" s="1284"/>
      <c r="AU17" s="1284"/>
      <c r="AV17" s="1284"/>
      <c r="AW17" s="1284"/>
      <c r="AX17" s="1284"/>
      <c r="AY17" s="1285"/>
      <c r="AZ17" s="1285"/>
      <c r="BA17" s="1286"/>
      <c r="BB17" s="1286"/>
      <c r="BC17" s="1287"/>
      <c r="BD17" s="1287"/>
    </row>
    <row r="18" s="161" customFormat="true" ht="15.75" hidden="false" customHeight="true" outlineLevel="0" collapsed="false">
      <c r="A18" s="1260"/>
      <c r="C18" s="1280" t="s">
        <v>626</v>
      </c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1280"/>
      <c r="T18" s="1280"/>
      <c r="U18" s="1280"/>
      <c r="V18" s="1280"/>
      <c r="W18" s="1280"/>
      <c r="X18" s="1280"/>
      <c r="Y18" s="1280"/>
      <c r="Z18" s="1280"/>
      <c r="AA18" s="1280"/>
      <c r="AB18" s="1280"/>
      <c r="AC18" s="1280"/>
      <c r="AD18" s="1280"/>
      <c r="AE18" s="1280"/>
      <c r="AF18" s="1280"/>
      <c r="AG18" s="1280"/>
      <c r="AH18" s="1280"/>
      <c r="AI18" s="1280"/>
      <c r="AJ18" s="1280"/>
      <c r="AK18" s="1280"/>
      <c r="AL18" s="1280"/>
      <c r="AM18" s="1280"/>
      <c r="AN18" s="1280"/>
      <c r="AO18" s="1280"/>
      <c r="AP18" s="1280"/>
      <c r="AQ18" s="1280"/>
      <c r="AR18" s="1280"/>
      <c r="AS18" s="1280"/>
      <c r="AT18" s="1280"/>
      <c r="AU18" s="1280"/>
      <c r="AV18" s="1280"/>
      <c r="AW18" s="1280"/>
      <c r="AX18" s="1280"/>
      <c r="AY18" s="1280"/>
      <c r="AZ18" s="1280"/>
      <c r="BA18" s="1280"/>
      <c r="BB18" s="1280"/>
      <c r="BC18" s="1280"/>
      <c r="BD18" s="1280"/>
    </row>
    <row r="19" s="161" customFormat="true" ht="15.75" hidden="false" customHeight="true" outlineLevel="0" collapsed="false">
      <c r="A19" s="1260"/>
      <c r="C19" s="1281" t="s">
        <v>627</v>
      </c>
      <c r="D19" s="1281"/>
      <c r="E19" s="1281"/>
      <c r="F19" s="1261" t="s">
        <v>628</v>
      </c>
      <c r="G19" s="1261"/>
      <c r="H19" s="1261"/>
      <c r="I19" s="1261"/>
      <c r="J19" s="1261"/>
      <c r="K19" s="1261"/>
      <c r="L19" s="1261"/>
      <c r="M19" s="1261"/>
      <c r="N19" s="1261"/>
      <c r="O19" s="1261"/>
      <c r="P19" s="1261"/>
      <c r="Q19" s="1261"/>
      <c r="R19" s="1261"/>
      <c r="S19" s="1261"/>
      <c r="T19" s="1261"/>
      <c r="U19" s="1261"/>
      <c r="V19" s="1261"/>
      <c r="W19" s="1261"/>
      <c r="X19" s="1261"/>
      <c r="Y19" s="1261"/>
      <c r="Z19" s="1261"/>
      <c r="AA19" s="1261"/>
      <c r="AB19" s="1261"/>
      <c r="AC19" s="1261"/>
      <c r="AD19" s="1261"/>
      <c r="AE19" s="1261"/>
      <c r="AF19" s="1261"/>
      <c r="AG19" s="1261"/>
      <c r="AH19" s="1261"/>
      <c r="AI19" s="1261"/>
      <c r="AJ19" s="1261"/>
      <c r="AK19" s="1261"/>
      <c r="AL19" s="1261"/>
      <c r="AM19" s="1261"/>
      <c r="AN19" s="1261"/>
      <c r="AO19" s="1261"/>
      <c r="AP19" s="1261"/>
      <c r="AQ19" s="1261"/>
      <c r="AR19" s="1261"/>
      <c r="AS19" s="1261"/>
      <c r="AT19" s="1261"/>
      <c r="AU19" s="1261"/>
      <c r="AV19" s="1261"/>
      <c r="AW19" s="1261"/>
      <c r="AX19" s="1261"/>
      <c r="AY19" s="1262"/>
      <c r="AZ19" s="1262"/>
      <c r="BA19" s="1263"/>
      <c r="BB19" s="1263"/>
      <c r="BC19" s="1264"/>
      <c r="BD19" s="1264"/>
    </row>
    <row r="20" customFormat="false" ht="14.25" hidden="false" customHeight="true" outlineLevel="0" collapsed="false">
      <c r="A20" s="1260"/>
      <c r="B20" s="161"/>
      <c r="C20" s="1288" t="s">
        <v>629</v>
      </c>
      <c r="D20" s="1288"/>
      <c r="E20" s="1288"/>
      <c r="F20" s="1289" t="s">
        <v>630</v>
      </c>
      <c r="G20" s="1289"/>
      <c r="H20" s="1289"/>
      <c r="I20" s="1289"/>
      <c r="J20" s="1289"/>
      <c r="K20" s="1289"/>
      <c r="L20" s="1289"/>
      <c r="M20" s="1289"/>
      <c r="N20" s="1289"/>
      <c r="O20" s="1289"/>
      <c r="P20" s="1289"/>
      <c r="Q20" s="1289"/>
      <c r="R20" s="1289"/>
      <c r="S20" s="1289"/>
      <c r="T20" s="1289"/>
      <c r="U20" s="1289"/>
      <c r="V20" s="1289"/>
      <c r="W20" s="1289"/>
      <c r="X20" s="1289"/>
      <c r="Y20" s="1289"/>
      <c r="Z20" s="1289"/>
      <c r="AA20" s="1289"/>
      <c r="AB20" s="1289"/>
      <c r="AC20" s="1289"/>
      <c r="AD20" s="1289"/>
      <c r="AE20" s="1289"/>
      <c r="AF20" s="1289"/>
      <c r="AG20" s="1289"/>
      <c r="AH20" s="1289"/>
      <c r="AI20" s="1289"/>
      <c r="AJ20" s="1289"/>
      <c r="AK20" s="1289"/>
      <c r="AL20" s="1289"/>
      <c r="AM20" s="1289"/>
      <c r="AN20" s="1289"/>
      <c r="AO20" s="1289"/>
      <c r="AP20" s="1289"/>
      <c r="AQ20" s="1289"/>
      <c r="AR20" s="1289"/>
      <c r="AS20" s="1289"/>
      <c r="AT20" s="1289"/>
      <c r="AU20" s="1289"/>
      <c r="AV20" s="1289"/>
      <c r="AW20" s="1289"/>
      <c r="AX20" s="1289"/>
      <c r="AY20" s="1290"/>
      <c r="AZ20" s="1290"/>
      <c r="BA20" s="1291"/>
      <c r="BB20" s="1291"/>
      <c r="BC20" s="1292"/>
      <c r="BD20" s="1292"/>
    </row>
    <row r="21" s="161" customFormat="true" ht="15.75" hidden="false" customHeight="true" outlineLevel="0" collapsed="false">
      <c r="A21" s="1260"/>
      <c r="C21" s="1288" t="s">
        <v>631</v>
      </c>
      <c r="D21" s="1288"/>
      <c r="E21" s="1288"/>
      <c r="F21" s="1289" t="s">
        <v>632</v>
      </c>
      <c r="G21" s="1289"/>
      <c r="H21" s="1289"/>
      <c r="I21" s="1289"/>
      <c r="J21" s="1289"/>
      <c r="K21" s="1289"/>
      <c r="L21" s="1289"/>
      <c r="M21" s="1289"/>
      <c r="N21" s="1289"/>
      <c r="O21" s="1289"/>
      <c r="P21" s="1289"/>
      <c r="Q21" s="1289"/>
      <c r="R21" s="1289"/>
      <c r="S21" s="1289"/>
      <c r="T21" s="1289"/>
      <c r="U21" s="1289"/>
      <c r="V21" s="1289"/>
      <c r="W21" s="1289"/>
      <c r="X21" s="1289"/>
      <c r="Y21" s="1289"/>
      <c r="Z21" s="1289"/>
      <c r="AA21" s="1289"/>
      <c r="AB21" s="1289"/>
      <c r="AC21" s="1289"/>
      <c r="AD21" s="1289"/>
      <c r="AE21" s="1289"/>
      <c r="AF21" s="1289"/>
      <c r="AG21" s="1289"/>
      <c r="AH21" s="1289"/>
      <c r="AI21" s="1289"/>
      <c r="AJ21" s="1289"/>
      <c r="AK21" s="1289"/>
      <c r="AL21" s="1289"/>
      <c r="AM21" s="1289"/>
      <c r="AN21" s="1289"/>
      <c r="AO21" s="1289"/>
      <c r="AP21" s="1289"/>
      <c r="AQ21" s="1289"/>
      <c r="AR21" s="1289"/>
      <c r="AS21" s="1289"/>
      <c r="AT21" s="1289"/>
      <c r="AU21" s="1289"/>
      <c r="AV21" s="1289"/>
      <c r="AW21" s="1289"/>
      <c r="AX21" s="1289"/>
      <c r="AY21" s="1290"/>
      <c r="AZ21" s="1290"/>
      <c r="BA21" s="1291"/>
      <c r="BB21" s="1291"/>
      <c r="BC21" s="1292"/>
      <c r="BD21" s="1292"/>
    </row>
    <row r="22" s="161" customFormat="true" ht="15.75" hidden="false" customHeight="true" outlineLevel="0" collapsed="false">
      <c r="A22" s="1260"/>
      <c r="C22" s="1288" t="s">
        <v>633</v>
      </c>
      <c r="D22" s="1288"/>
      <c r="E22" s="1288"/>
      <c r="F22" s="1289" t="s">
        <v>634</v>
      </c>
      <c r="G22" s="1289"/>
      <c r="H22" s="1289"/>
      <c r="I22" s="1289"/>
      <c r="J22" s="1289"/>
      <c r="K22" s="1289"/>
      <c r="L22" s="1289"/>
      <c r="M22" s="1289"/>
      <c r="N22" s="1289"/>
      <c r="O22" s="1289"/>
      <c r="P22" s="1289"/>
      <c r="Q22" s="1289"/>
      <c r="R22" s="1289"/>
      <c r="S22" s="1289"/>
      <c r="T22" s="1289"/>
      <c r="U22" s="1289"/>
      <c r="V22" s="1289"/>
      <c r="W22" s="1289"/>
      <c r="X22" s="1289"/>
      <c r="Y22" s="1289"/>
      <c r="Z22" s="1289"/>
      <c r="AA22" s="1289"/>
      <c r="AB22" s="1289"/>
      <c r="AC22" s="1289"/>
      <c r="AD22" s="1289"/>
      <c r="AE22" s="1289"/>
      <c r="AF22" s="1289"/>
      <c r="AG22" s="1289"/>
      <c r="AH22" s="1289"/>
      <c r="AI22" s="1289"/>
      <c r="AJ22" s="1289"/>
      <c r="AK22" s="1289"/>
      <c r="AL22" s="1289"/>
      <c r="AM22" s="1289"/>
      <c r="AN22" s="1289"/>
      <c r="AO22" s="1289"/>
      <c r="AP22" s="1289"/>
      <c r="AQ22" s="1289"/>
      <c r="AR22" s="1289"/>
      <c r="AS22" s="1289"/>
      <c r="AT22" s="1289"/>
      <c r="AU22" s="1289"/>
      <c r="AV22" s="1289"/>
      <c r="AW22" s="1289"/>
      <c r="AX22" s="1289"/>
      <c r="AY22" s="1290"/>
      <c r="AZ22" s="1290"/>
      <c r="BA22" s="1291"/>
      <c r="BB22" s="1291"/>
      <c r="BC22" s="1292"/>
      <c r="BD22" s="1292"/>
    </row>
    <row r="23" s="161" customFormat="true" ht="15.75" hidden="false" customHeight="true" outlineLevel="0" collapsed="false">
      <c r="A23" s="1260"/>
      <c r="C23" s="1293" t="s">
        <v>635</v>
      </c>
      <c r="D23" s="1293"/>
      <c r="E23" s="1293"/>
      <c r="F23" s="1293"/>
      <c r="G23" s="1293"/>
      <c r="H23" s="1293"/>
      <c r="I23" s="1293"/>
      <c r="J23" s="1293"/>
      <c r="K23" s="1293"/>
      <c r="L23" s="1293"/>
      <c r="M23" s="1293"/>
      <c r="N23" s="1293"/>
      <c r="O23" s="1293"/>
      <c r="P23" s="1293"/>
      <c r="Q23" s="1293"/>
      <c r="R23" s="1293"/>
      <c r="S23" s="1293"/>
      <c r="T23" s="1293"/>
      <c r="U23" s="1293"/>
      <c r="V23" s="1293"/>
      <c r="W23" s="1293"/>
      <c r="X23" s="1293"/>
      <c r="Y23" s="1293"/>
      <c r="Z23" s="1293"/>
      <c r="AA23" s="1293"/>
      <c r="AB23" s="1293"/>
      <c r="AC23" s="1293"/>
      <c r="AD23" s="1293"/>
      <c r="AE23" s="1293"/>
      <c r="AF23" s="1293"/>
      <c r="AG23" s="1293"/>
      <c r="AH23" s="1293"/>
      <c r="AI23" s="1293"/>
      <c r="AJ23" s="1293"/>
      <c r="AK23" s="1293"/>
      <c r="AL23" s="1293"/>
      <c r="AM23" s="1293"/>
      <c r="AN23" s="1293"/>
      <c r="AO23" s="1293"/>
      <c r="AP23" s="1293"/>
      <c r="AQ23" s="1293"/>
      <c r="AR23" s="1293"/>
      <c r="AS23" s="1293"/>
      <c r="AT23" s="1293"/>
      <c r="AU23" s="1293"/>
      <c r="AV23" s="1293"/>
      <c r="AW23" s="1293"/>
      <c r="AX23" s="1293"/>
      <c r="AY23" s="1293"/>
      <c r="AZ23" s="1293"/>
      <c r="BA23" s="1293"/>
      <c r="BB23" s="1293"/>
      <c r="BC23" s="1293"/>
      <c r="BD23" s="1293"/>
    </row>
    <row r="24" s="161" customFormat="true" ht="15.75" hidden="false" customHeight="true" outlineLevel="0" collapsed="false">
      <c r="A24" s="1260"/>
      <c r="C24" s="1288" t="s">
        <v>636</v>
      </c>
      <c r="D24" s="1288"/>
      <c r="E24" s="1288"/>
      <c r="F24" s="1289" t="s">
        <v>637</v>
      </c>
      <c r="G24" s="1289"/>
      <c r="H24" s="1289"/>
      <c r="I24" s="1289"/>
      <c r="J24" s="1289"/>
      <c r="K24" s="1289"/>
      <c r="L24" s="1289"/>
      <c r="M24" s="1289"/>
      <c r="N24" s="1289"/>
      <c r="O24" s="1289"/>
      <c r="P24" s="1289"/>
      <c r="Q24" s="1289"/>
      <c r="R24" s="1289"/>
      <c r="S24" s="1289"/>
      <c r="T24" s="1289"/>
      <c r="U24" s="1289"/>
      <c r="V24" s="1289"/>
      <c r="W24" s="1289"/>
      <c r="X24" s="1289"/>
      <c r="Y24" s="1289"/>
      <c r="Z24" s="1289"/>
      <c r="AA24" s="1289"/>
      <c r="AB24" s="1289"/>
      <c r="AC24" s="1289"/>
      <c r="AD24" s="1289"/>
      <c r="AE24" s="1289"/>
      <c r="AF24" s="1289"/>
      <c r="AG24" s="1289"/>
      <c r="AH24" s="1289"/>
      <c r="AI24" s="1289"/>
      <c r="AJ24" s="1289"/>
      <c r="AK24" s="1289"/>
      <c r="AL24" s="1289"/>
      <c r="AM24" s="1289"/>
      <c r="AN24" s="1289"/>
      <c r="AO24" s="1289"/>
      <c r="AP24" s="1289"/>
      <c r="AQ24" s="1289"/>
      <c r="AR24" s="1289"/>
      <c r="AS24" s="1289"/>
      <c r="AT24" s="1289"/>
      <c r="AU24" s="1289"/>
      <c r="AV24" s="1289"/>
      <c r="AW24" s="1289"/>
      <c r="AX24" s="1289"/>
      <c r="AY24" s="1290"/>
      <c r="AZ24" s="1290"/>
      <c r="BA24" s="1291"/>
      <c r="BB24" s="1291"/>
      <c r="BC24" s="1292"/>
      <c r="BD24" s="1292"/>
    </row>
    <row r="25" s="161" customFormat="true" ht="15.75" hidden="false" customHeight="true" outlineLevel="0" collapsed="false">
      <c r="A25" s="1260"/>
      <c r="C25" s="1288" t="s">
        <v>638</v>
      </c>
      <c r="D25" s="1288"/>
      <c r="E25" s="1288"/>
      <c r="F25" s="1289" t="s">
        <v>639</v>
      </c>
      <c r="G25" s="1289"/>
      <c r="H25" s="1289"/>
      <c r="I25" s="1289"/>
      <c r="J25" s="1289"/>
      <c r="K25" s="1289"/>
      <c r="L25" s="1289"/>
      <c r="M25" s="1289"/>
      <c r="N25" s="1289"/>
      <c r="O25" s="1289"/>
      <c r="P25" s="1289"/>
      <c r="Q25" s="1289"/>
      <c r="R25" s="1289"/>
      <c r="S25" s="1289"/>
      <c r="T25" s="1289"/>
      <c r="U25" s="1289"/>
      <c r="V25" s="1289"/>
      <c r="W25" s="1289"/>
      <c r="X25" s="1289"/>
      <c r="Y25" s="1289"/>
      <c r="Z25" s="1289"/>
      <c r="AA25" s="1289"/>
      <c r="AB25" s="1289"/>
      <c r="AC25" s="1289"/>
      <c r="AD25" s="1289"/>
      <c r="AE25" s="1289"/>
      <c r="AF25" s="1289"/>
      <c r="AG25" s="1289"/>
      <c r="AH25" s="1289"/>
      <c r="AI25" s="1289"/>
      <c r="AJ25" s="1289"/>
      <c r="AK25" s="1289"/>
      <c r="AL25" s="1289"/>
      <c r="AM25" s="1289"/>
      <c r="AN25" s="1289"/>
      <c r="AO25" s="1289"/>
      <c r="AP25" s="1289"/>
      <c r="AQ25" s="1289"/>
      <c r="AR25" s="1289"/>
      <c r="AS25" s="1289"/>
      <c r="AT25" s="1289"/>
      <c r="AU25" s="1289"/>
      <c r="AV25" s="1289"/>
      <c r="AW25" s="1289"/>
      <c r="AX25" s="1289"/>
      <c r="AY25" s="1290"/>
      <c r="AZ25" s="1290"/>
      <c r="BA25" s="1291"/>
      <c r="BB25" s="1291"/>
      <c r="BC25" s="1292"/>
      <c r="BD25" s="1292"/>
    </row>
    <row r="26" customFormat="false" ht="14.25" hidden="false" customHeight="true" outlineLevel="0" collapsed="false">
      <c r="A26" s="1260"/>
      <c r="B26" s="161"/>
      <c r="C26" s="1288" t="s">
        <v>640</v>
      </c>
      <c r="D26" s="1288"/>
      <c r="E26" s="1288"/>
      <c r="F26" s="1289" t="s">
        <v>641</v>
      </c>
      <c r="G26" s="1289"/>
      <c r="H26" s="1289"/>
      <c r="I26" s="1289"/>
      <c r="J26" s="1289"/>
      <c r="K26" s="1289"/>
      <c r="L26" s="1289"/>
      <c r="M26" s="1289"/>
      <c r="N26" s="1289"/>
      <c r="O26" s="1289"/>
      <c r="P26" s="1289"/>
      <c r="Q26" s="1289"/>
      <c r="R26" s="1289"/>
      <c r="S26" s="1289"/>
      <c r="T26" s="1289"/>
      <c r="U26" s="1289"/>
      <c r="V26" s="1289"/>
      <c r="W26" s="1289"/>
      <c r="X26" s="1289"/>
      <c r="Y26" s="1289"/>
      <c r="Z26" s="1289"/>
      <c r="AA26" s="1289"/>
      <c r="AB26" s="1289"/>
      <c r="AC26" s="1289"/>
      <c r="AD26" s="1289"/>
      <c r="AE26" s="1289"/>
      <c r="AF26" s="1289"/>
      <c r="AG26" s="1289"/>
      <c r="AH26" s="1289"/>
      <c r="AI26" s="1289"/>
      <c r="AJ26" s="1289"/>
      <c r="AK26" s="1289"/>
      <c r="AL26" s="1289"/>
      <c r="AM26" s="1289"/>
      <c r="AN26" s="1289"/>
      <c r="AO26" s="1289"/>
      <c r="AP26" s="1289"/>
      <c r="AQ26" s="1289"/>
      <c r="AR26" s="1289"/>
      <c r="AS26" s="1289"/>
      <c r="AT26" s="1289"/>
      <c r="AU26" s="1289"/>
      <c r="AV26" s="1289"/>
      <c r="AW26" s="1289"/>
      <c r="AX26" s="1289"/>
      <c r="AY26" s="1290"/>
      <c r="AZ26" s="1290"/>
      <c r="BA26" s="1291"/>
      <c r="BB26" s="1291"/>
      <c r="BC26" s="1292"/>
      <c r="BD26" s="1292"/>
    </row>
    <row r="27" s="161" customFormat="true" ht="15.75" hidden="false" customHeight="true" outlineLevel="0" collapsed="false">
      <c r="A27" s="1260"/>
      <c r="C27" s="1288" t="s">
        <v>642</v>
      </c>
      <c r="D27" s="1288"/>
      <c r="E27" s="1288"/>
      <c r="F27" s="1294" t="s">
        <v>643</v>
      </c>
      <c r="G27" s="1294"/>
      <c r="H27" s="1294"/>
      <c r="I27" s="1294"/>
      <c r="J27" s="1294"/>
      <c r="K27" s="1294"/>
      <c r="L27" s="1294"/>
      <c r="M27" s="1294"/>
      <c r="N27" s="1294"/>
      <c r="O27" s="1294"/>
      <c r="P27" s="1294"/>
      <c r="Q27" s="1294"/>
      <c r="R27" s="1294"/>
      <c r="S27" s="1294"/>
      <c r="T27" s="1294"/>
      <c r="U27" s="1294"/>
      <c r="V27" s="1294"/>
      <c r="W27" s="1294"/>
      <c r="X27" s="1294"/>
      <c r="Y27" s="1294"/>
      <c r="Z27" s="1294"/>
      <c r="AA27" s="1294"/>
      <c r="AB27" s="1294"/>
      <c r="AC27" s="1294"/>
      <c r="AD27" s="1294"/>
      <c r="AE27" s="1294"/>
      <c r="AF27" s="1294"/>
      <c r="AG27" s="1294"/>
      <c r="AH27" s="1294"/>
      <c r="AI27" s="1294"/>
      <c r="AJ27" s="1294"/>
      <c r="AK27" s="1294"/>
      <c r="AL27" s="1294"/>
      <c r="AM27" s="1294"/>
      <c r="AN27" s="1294"/>
      <c r="AO27" s="1294"/>
      <c r="AP27" s="1294"/>
      <c r="AQ27" s="1294"/>
      <c r="AR27" s="1294"/>
      <c r="AS27" s="1294"/>
      <c r="AT27" s="1294"/>
      <c r="AU27" s="1294"/>
      <c r="AV27" s="1294"/>
      <c r="AW27" s="1294"/>
      <c r="AX27" s="1294"/>
      <c r="AY27" s="1290"/>
      <c r="AZ27" s="1290"/>
      <c r="BA27" s="1291"/>
      <c r="BB27" s="1291"/>
      <c r="BC27" s="1292"/>
      <c r="BD27" s="1292"/>
    </row>
    <row r="28" s="161" customFormat="true" ht="15.75" hidden="false" customHeight="true" outlineLevel="0" collapsed="false">
      <c r="A28" s="1260"/>
      <c r="C28" s="1295" t="s">
        <v>644</v>
      </c>
      <c r="D28" s="1295"/>
      <c r="E28" s="1295"/>
      <c r="F28" s="1295"/>
      <c r="G28" s="1295"/>
      <c r="H28" s="1295"/>
      <c r="I28" s="1295"/>
      <c r="J28" s="1295"/>
      <c r="K28" s="1295"/>
      <c r="L28" s="1295"/>
      <c r="M28" s="1295"/>
      <c r="N28" s="1295"/>
      <c r="O28" s="1295"/>
      <c r="P28" s="1295"/>
      <c r="Q28" s="1295"/>
      <c r="R28" s="1295"/>
      <c r="S28" s="1295"/>
      <c r="T28" s="1295"/>
      <c r="U28" s="1295"/>
      <c r="V28" s="1295"/>
      <c r="W28" s="1295"/>
      <c r="X28" s="1295"/>
      <c r="Y28" s="1295"/>
      <c r="Z28" s="1295"/>
      <c r="AA28" s="1295"/>
      <c r="AB28" s="1295"/>
      <c r="AC28" s="1295"/>
      <c r="AD28" s="1295"/>
      <c r="AE28" s="1295"/>
      <c r="AF28" s="1295"/>
      <c r="AG28" s="1295"/>
      <c r="AH28" s="1295"/>
      <c r="AI28" s="1295"/>
      <c r="AJ28" s="1295"/>
      <c r="AK28" s="1295"/>
      <c r="AL28" s="1295"/>
      <c r="AM28" s="1295"/>
      <c r="AN28" s="1295"/>
      <c r="AO28" s="1295"/>
      <c r="AP28" s="1295"/>
      <c r="AQ28" s="1295"/>
      <c r="AR28" s="1295"/>
      <c r="AS28" s="1295"/>
      <c r="AT28" s="1295"/>
      <c r="AU28" s="1295"/>
      <c r="AV28" s="1295"/>
      <c r="AW28" s="1295"/>
      <c r="AX28" s="1295"/>
      <c r="AY28" s="1295"/>
      <c r="AZ28" s="1295"/>
      <c r="BA28" s="1295"/>
      <c r="BB28" s="1295"/>
      <c r="BC28" s="1295"/>
      <c r="BD28" s="1295"/>
    </row>
    <row r="29" s="161" customFormat="true" ht="15.75" hidden="false" customHeight="true" outlineLevel="0" collapsed="false">
      <c r="A29" s="1260"/>
      <c r="B29" s="1296"/>
      <c r="C29" s="1288" t="s">
        <v>645</v>
      </c>
      <c r="D29" s="1288"/>
      <c r="E29" s="1288"/>
      <c r="F29" s="1297" t="s">
        <v>646</v>
      </c>
      <c r="G29" s="1297"/>
      <c r="H29" s="1297"/>
      <c r="I29" s="1297"/>
      <c r="J29" s="1297"/>
      <c r="K29" s="1297"/>
      <c r="L29" s="1297"/>
      <c r="M29" s="1297"/>
      <c r="N29" s="1297"/>
      <c r="O29" s="1297"/>
      <c r="P29" s="1297"/>
      <c r="Q29" s="1297"/>
      <c r="R29" s="1297"/>
      <c r="S29" s="1297"/>
      <c r="T29" s="1297"/>
      <c r="U29" s="1297"/>
      <c r="V29" s="1297"/>
      <c r="W29" s="1297"/>
      <c r="X29" s="1297"/>
      <c r="Y29" s="1297"/>
      <c r="Z29" s="1297"/>
      <c r="AA29" s="1297"/>
      <c r="AB29" s="1297"/>
      <c r="AC29" s="1297"/>
      <c r="AD29" s="1297"/>
      <c r="AE29" s="1297"/>
      <c r="AF29" s="1297"/>
      <c r="AG29" s="1297"/>
      <c r="AH29" s="1297"/>
      <c r="AI29" s="1297"/>
      <c r="AJ29" s="1297"/>
      <c r="AK29" s="1297"/>
      <c r="AL29" s="1297"/>
      <c r="AM29" s="1297"/>
      <c r="AN29" s="1297"/>
      <c r="AO29" s="1297"/>
      <c r="AP29" s="1297"/>
      <c r="AQ29" s="1297"/>
      <c r="AR29" s="1297"/>
      <c r="AS29" s="1297"/>
      <c r="AT29" s="1297"/>
      <c r="AU29" s="1297"/>
      <c r="AV29" s="1297"/>
      <c r="AW29" s="1297"/>
      <c r="AX29" s="1297"/>
      <c r="AY29" s="1290"/>
      <c r="AZ29" s="1290"/>
      <c r="BA29" s="1291"/>
      <c r="BB29" s="1291"/>
      <c r="BC29" s="1292"/>
      <c r="BD29" s="1292"/>
    </row>
    <row r="30" s="161" customFormat="true" ht="15.75" hidden="false" customHeight="true" outlineLevel="0" collapsed="false">
      <c r="A30" s="1260"/>
      <c r="B30" s="1296"/>
      <c r="C30" s="1298" t="s">
        <v>647</v>
      </c>
      <c r="D30" s="1298"/>
      <c r="E30" s="1298"/>
      <c r="F30" s="1289" t="s">
        <v>648</v>
      </c>
      <c r="G30" s="1289"/>
      <c r="H30" s="1289"/>
      <c r="I30" s="1289"/>
      <c r="J30" s="1289"/>
      <c r="K30" s="1289"/>
      <c r="L30" s="1289"/>
      <c r="M30" s="1289"/>
      <c r="N30" s="1289"/>
      <c r="O30" s="1289"/>
      <c r="P30" s="1289"/>
      <c r="Q30" s="1289"/>
      <c r="R30" s="1289"/>
      <c r="S30" s="1289"/>
      <c r="T30" s="1289"/>
      <c r="U30" s="1289"/>
      <c r="V30" s="1289"/>
      <c r="W30" s="1289"/>
      <c r="X30" s="1289"/>
      <c r="Y30" s="1289"/>
      <c r="Z30" s="1289"/>
      <c r="AA30" s="1289"/>
      <c r="AB30" s="1289"/>
      <c r="AC30" s="1289"/>
      <c r="AD30" s="1289"/>
      <c r="AE30" s="1289"/>
      <c r="AF30" s="1289"/>
      <c r="AG30" s="1289"/>
      <c r="AH30" s="1289"/>
      <c r="AI30" s="1289"/>
      <c r="AJ30" s="1289"/>
      <c r="AK30" s="1289"/>
      <c r="AL30" s="1289"/>
      <c r="AM30" s="1289"/>
      <c r="AN30" s="1289"/>
      <c r="AO30" s="1289"/>
      <c r="AP30" s="1289"/>
      <c r="AQ30" s="1289"/>
      <c r="AR30" s="1289"/>
      <c r="AS30" s="1289"/>
      <c r="AT30" s="1289"/>
      <c r="AU30" s="1289"/>
      <c r="AV30" s="1289"/>
      <c r="AW30" s="1289"/>
      <c r="AX30" s="1289"/>
      <c r="AY30" s="1290"/>
      <c r="AZ30" s="1290"/>
      <c r="BA30" s="1291"/>
      <c r="BB30" s="1291"/>
      <c r="BC30" s="1292"/>
      <c r="BD30" s="1292"/>
    </row>
    <row r="31" s="161" customFormat="true" ht="15.75" hidden="false" customHeight="true" outlineLevel="0" collapsed="false">
      <c r="A31" s="1260"/>
      <c r="B31" s="1296"/>
      <c r="C31" s="1288" t="s">
        <v>649</v>
      </c>
      <c r="D31" s="1288"/>
      <c r="E31" s="1288"/>
      <c r="F31" s="1299" t="s">
        <v>650</v>
      </c>
      <c r="G31" s="1299"/>
      <c r="H31" s="1299"/>
      <c r="I31" s="1299"/>
      <c r="J31" s="1299"/>
      <c r="K31" s="1299"/>
      <c r="L31" s="1299"/>
      <c r="M31" s="1299"/>
      <c r="N31" s="1299"/>
      <c r="O31" s="1299"/>
      <c r="P31" s="1299"/>
      <c r="Q31" s="1299"/>
      <c r="R31" s="1299"/>
      <c r="S31" s="1299"/>
      <c r="T31" s="1299"/>
      <c r="U31" s="1299"/>
      <c r="V31" s="1299"/>
      <c r="W31" s="1299"/>
      <c r="X31" s="1299"/>
      <c r="Y31" s="1299"/>
      <c r="Z31" s="1299"/>
      <c r="AA31" s="1299"/>
      <c r="AB31" s="1299"/>
      <c r="AC31" s="1299"/>
      <c r="AD31" s="1299"/>
      <c r="AE31" s="1299"/>
      <c r="AF31" s="1299"/>
      <c r="AG31" s="1299"/>
      <c r="AH31" s="1299"/>
      <c r="AI31" s="1299"/>
      <c r="AJ31" s="1299"/>
      <c r="AK31" s="1299"/>
      <c r="AL31" s="1299"/>
      <c r="AM31" s="1299"/>
      <c r="AN31" s="1299"/>
      <c r="AO31" s="1299"/>
      <c r="AP31" s="1299"/>
      <c r="AQ31" s="1299"/>
      <c r="AR31" s="1299"/>
      <c r="AS31" s="1299"/>
      <c r="AT31" s="1299"/>
      <c r="AU31" s="1299"/>
      <c r="AV31" s="1299"/>
      <c r="AW31" s="1299"/>
      <c r="AX31" s="1299"/>
      <c r="AY31" s="1290"/>
      <c r="AZ31" s="1290"/>
      <c r="BA31" s="1291"/>
      <c r="BB31" s="1291"/>
      <c r="BC31" s="1292"/>
      <c r="BD31" s="1292"/>
    </row>
    <row r="32" s="161" customFormat="true" ht="15.75" hidden="false" customHeight="true" outlineLevel="0" collapsed="false">
      <c r="A32" s="1260"/>
      <c r="B32" s="1296"/>
      <c r="C32" s="1281" t="s">
        <v>651</v>
      </c>
      <c r="D32" s="1281"/>
      <c r="E32" s="1281"/>
      <c r="F32" s="1261" t="s">
        <v>652</v>
      </c>
      <c r="G32" s="1261"/>
      <c r="H32" s="1261"/>
      <c r="I32" s="1261"/>
      <c r="J32" s="1261"/>
      <c r="K32" s="1261"/>
      <c r="L32" s="1261"/>
      <c r="M32" s="1261"/>
      <c r="N32" s="1261"/>
      <c r="O32" s="1261"/>
      <c r="P32" s="1261"/>
      <c r="Q32" s="1261"/>
      <c r="R32" s="1261"/>
      <c r="S32" s="1261"/>
      <c r="T32" s="1261"/>
      <c r="U32" s="1261"/>
      <c r="V32" s="1261"/>
      <c r="W32" s="1261"/>
      <c r="X32" s="1261"/>
      <c r="Y32" s="1261"/>
      <c r="Z32" s="1261"/>
      <c r="AA32" s="1261"/>
      <c r="AB32" s="1261"/>
      <c r="AC32" s="1261"/>
      <c r="AD32" s="1261"/>
      <c r="AE32" s="1261"/>
      <c r="AF32" s="1261"/>
      <c r="AG32" s="1261"/>
      <c r="AH32" s="1261"/>
      <c r="AI32" s="1261"/>
      <c r="AJ32" s="1261"/>
      <c r="AK32" s="1261"/>
      <c r="AL32" s="1261"/>
      <c r="AM32" s="1261"/>
      <c r="AN32" s="1261"/>
      <c r="AO32" s="1261"/>
      <c r="AP32" s="1261"/>
      <c r="AQ32" s="1261"/>
      <c r="AR32" s="1261"/>
      <c r="AS32" s="1261"/>
      <c r="AT32" s="1261"/>
      <c r="AU32" s="1261"/>
      <c r="AV32" s="1261"/>
      <c r="AW32" s="1261"/>
      <c r="AX32" s="1261"/>
      <c r="AY32" s="1262"/>
      <c r="AZ32" s="1262"/>
      <c r="BA32" s="1263"/>
      <c r="BB32" s="1263"/>
      <c r="BC32" s="1264"/>
      <c r="BD32" s="1264"/>
    </row>
    <row r="33" s="161" customFormat="true" ht="15.75" hidden="false" customHeight="true" outlineLevel="0" collapsed="false">
      <c r="A33" s="1260"/>
      <c r="B33" s="1296"/>
      <c r="C33" s="1300" t="s">
        <v>653</v>
      </c>
      <c r="D33" s="1300"/>
      <c r="E33" s="1300"/>
      <c r="F33" s="1261" t="s">
        <v>654</v>
      </c>
      <c r="G33" s="1261"/>
      <c r="H33" s="1261"/>
      <c r="I33" s="1261"/>
      <c r="J33" s="1261"/>
      <c r="K33" s="1261"/>
      <c r="L33" s="1261"/>
      <c r="M33" s="1261"/>
      <c r="N33" s="1261"/>
      <c r="O33" s="1261"/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2"/>
      <c r="AZ33" s="1262"/>
      <c r="BA33" s="1263"/>
      <c r="BB33" s="1263"/>
      <c r="BC33" s="1264"/>
      <c r="BD33" s="1264"/>
    </row>
    <row r="34" s="161" customFormat="true" ht="15.75" hidden="false" customHeight="true" outlineLevel="0" collapsed="false">
      <c r="A34" s="1260"/>
      <c r="B34" s="1296"/>
      <c r="C34" s="1281" t="s">
        <v>655</v>
      </c>
      <c r="D34" s="1281"/>
      <c r="E34" s="1281"/>
      <c r="F34" s="1261" t="s">
        <v>656</v>
      </c>
      <c r="G34" s="1261"/>
      <c r="H34" s="1261"/>
      <c r="I34" s="1261"/>
      <c r="J34" s="1261"/>
      <c r="K34" s="1261"/>
      <c r="L34" s="1261"/>
      <c r="M34" s="1261"/>
      <c r="N34" s="1261"/>
      <c r="O34" s="1261"/>
      <c r="P34" s="1261"/>
      <c r="Q34" s="1261"/>
      <c r="R34" s="1261"/>
      <c r="S34" s="1261"/>
      <c r="T34" s="1261"/>
      <c r="U34" s="1261"/>
      <c r="V34" s="1261"/>
      <c r="W34" s="1261"/>
      <c r="X34" s="1261"/>
      <c r="Y34" s="1261"/>
      <c r="Z34" s="1261"/>
      <c r="AA34" s="1261"/>
      <c r="AB34" s="1261"/>
      <c r="AC34" s="1261"/>
      <c r="AD34" s="1261"/>
      <c r="AE34" s="1261"/>
      <c r="AF34" s="1261"/>
      <c r="AG34" s="1261"/>
      <c r="AH34" s="1261"/>
      <c r="AI34" s="1261"/>
      <c r="AJ34" s="1261"/>
      <c r="AK34" s="1261"/>
      <c r="AL34" s="1261"/>
      <c r="AM34" s="1261"/>
      <c r="AN34" s="1261"/>
      <c r="AO34" s="1261"/>
      <c r="AP34" s="1261"/>
      <c r="AQ34" s="1261"/>
      <c r="AR34" s="1261"/>
      <c r="AS34" s="1261"/>
      <c r="AT34" s="1261"/>
      <c r="AU34" s="1261"/>
      <c r="AV34" s="1261"/>
      <c r="AW34" s="1261"/>
      <c r="AX34" s="1261"/>
      <c r="AY34" s="1262"/>
      <c r="AZ34" s="1262"/>
      <c r="BA34" s="1263"/>
      <c r="BB34" s="1263"/>
      <c r="BC34" s="1264"/>
      <c r="BD34" s="1264"/>
    </row>
    <row r="35" s="161" customFormat="true" ht="15.75" hidden="false" customHeight="true" outlineLevel="0" collapsed="false">
      <c r="A35" s="1260"/>
      <c r="B35" s="1296"/>
      <c r="C35" s="1281" t="s">
        <v>657</v>
      </c>
      <c r="D35" s="1281"/>
      <c r="E35" s="1281"/>
      <c r="F35" s="1261" t="s">
        <v>658</v>
      </c>
      <c r="G35" s="1261"/>
      <c r="H35" s="1261"/>
      <c r="I35" s="1261"/>
      <c r="J35" s="1261"/>
      <c r="K35" s="1261"/>
      <c r="L35" s="1261"/>
      <c r="M35" s="1261"/>
      <c r="N35" s="1261"/>
      <c r="O35" s="1261"/>
      <c r="P35" s="1261"/>
      <c r="Q35" s="1261"/>
      <c r="R35" s="1261"/>
      <c r="S35" s="1261"/>
      <c r="T35" s="1261"/>
      <c r="U35" s="1261"/>
      <c r="V35" s="1261"/>
      <c r="W35" s="1261"/>
      <c r="X35" s="1261"/>
      <c r="Y35" s="1261"/>
      <c r="Z35" s="1261"/>
      <c r="AA35" s="1261"/>
      <c r="AB35" s="1261"/>
      <c r="AC35" s="1261"/>
      <c r="AD35" s="1261"/>
      <c r="AE35" s="1261"/>
      <c r="AF35" s="1261"/>
      <c r="AG35" s="1261"/>
      <c r="AH35" s="1261"/>
      <c r="AI35" s="1261"/>
      <c r="AJ35" s="1261"/>
      <c r="AK35" s="1261"/>
      <c r="AL35" s="1261"/>
      <c r="AM35" s="1261"/>
      <c r="AN35" s="1261"/>
      <c r="AO35" s="1261"/>
      <c r="AP35" s="1261"/>
      <c r="AQ35" s="1261"/>
      <c r="AR35" s="1261"/>
      <c r="AS35" s="1261"/>
      <c r="AT35" s="1261"/>
      <c r="AU35" s="1261"/>
      <c r="AV35" s="1261"/>
      <c r="AW35" s="1261"/>
      <c r="AX35" s="1261"/>
      <c r="AY35" s="1262"/>
      <c r="AZ35" s="1262"/>
      <c r="BA35" s="1263"/>
      <c r="BB35" s="1263"/>
      <c r="BC35" s="1264"/>
      <c r="BD35" s="1264"/>
    </row>
    <row r="36" s="161" customFormat="true" ht="15.75" hidden="false" customHeight="true" outlineLevel="0" collapsed="false">
      <c r="A36" s="1260"/>
      <c r="B36" s="1296"/>
      <c r="C36" s="1300" t="s">
        <v>659</v>
      </c>
      <c r="D36" s="1300"/>
      <c r="E36" s="1300"/>
      <c r="F36" s="1261" t="s">
        <v>660</v>
      </c>
      <c r="G36" s="1261"/>
      <c r="H36" s="1261"/>
      <c r="I36" s="1261"/>
      <c r="J36" s="1261"/>
      <c r="K36" s="1261"/>
      <c r="L36" s="1261"/>
      <c r="M36" s="1261"/>
      <c r="N36" s="1261"/>
      <c r="O36" s="1261"/>
      <c r="P36" s="1261"/>
      <c r="Q36" s="1261"/>
      <c r="R36" s="1261"/>
      <c r="S36" s="1261"/>
      <c r="T36" s="1261"/>
      <c r="U36" s="1261"/>
      <c r="V36" s="1261"/>
      <c r="W36" s="1261"/>
      <c r="X36" s="1261"/>
      <c r="Y36" s="1261"/>
      <c r="Z36" s="1261"/>
      <c r="AA36" s="1261"/>
      <c r="AB36" s="1261"/>
      <c r="AC36" s="1261"/>
      <c r="AD36" s="1261"/>
      <c r="AE36" s="1261"/>
      <c r="AF36" s="1261"/>
      <c r="AG36" s="1261"/>
      <c r="AH36" s="1261"/>
      <c r="AI36" s="1261"/>
      <c r="AJ36" s="1261"/>
      <c r="AK36" s="1261"/>
      <c r="AL36" s="1261"/>
      <c r="AM36" s="1261"/>
      <c r="AN36" s="1261"/>
      <c r="AO36" s="1261"/>
      <c r="AP36" s="1261"/>
      <c r="AQ36" s="1261"/>
      <c r="AR36" s="1261"/>
      <c r="AS36" s="1261"/>
      <c r="AT36" s="1261"/>
      <c r="AU36" s="1261"/>
      <c r="AV36" s="1261"/>
      <c r="AW36" s="1261"/>
      <c r="AX36" s="1261"/>
      <c r="AY36" s="1262"/>
      <c r="AZ36" s="1262"/>
      <c r="BA36" s="1263"/>
      <c r="BB36" s="1263"/>
      <c r="BC36" s="1264"/>
      <c r="BD36" s="1264"/>
    </row>
    <row r="37" s="161" customFormat="true" ht="15.75" hidden="false" customHeight="true" outlineLevel="0" collapsed="false">
      <c r="A37" s="1260"/>
      <c r="B37" s="1296"/>
      <c r="C37" s="1281" t="s">
        <v>661</v>
      </c>
      <c r="D37" s="1281"/>
      <c r="E37" s="1281"/>
      <c r="F37" s="1261" t="s">
        <v>662</v>
      </c>
      <c r="G37" s="1261"/>
      <c r="H37" s="1261"/>
      <c r="I37" s="1261"/>
      <c r="J37" s="1261"/>
      <c r="K37" s="1261"/>
      <c r="L37" s="1261"/>
      <c r="M37" s="1261"/>
      <c r="N37" s="1261"/>
      <c r="O37" s="1261"/>
      <c r="P37" s="1261"/>
      <c r="Q37" s="1261"/>
      <c r="R37" s="1261"/>
      <c r="S37" s="1261"/>
      <c r="T37" s="1261"/>
      <c r="U37" s="1261"/>
      <c r="V37" s="1261"/>
      <c r="W37" s="1261"/>
      <c r="X37" s="1261"/>
      <c r="Y37" s="1261"/>
      <c r="Z37" s="1261"/>
      <c r="AA37" s="1261"/>
      <c r="AB37" s="1261"/>
      <c r="AC37" s="1261"/>
      <c r="AD37" s="1261"/>
      <c r="AE37" s="1261"/>
      <c r="AF37" s="1261"/>
      <c r="AG37" s="1261"/>
      <c r="AH37" s="1261"/>
      <c r="AI37" s="1261"/>
      <c r="AJ37" s="1261"/>
      <c r="AK37" s="1261"/>
      <c r="AL37" s="1261"/>
      <c r="AM37" s="1261"/>
      <c r="AN37" s="1261"/>
      <c r="AO37" s="1261"/>
      <c r="AP37" s="1261"/>
      <c r="AQ37" s="1261"/>
      <c r="AR37" s="1261"/>
      <c r="AS37" s="1261"/>
      <c r="AT37" s="1261"/>
      <c r="AU37" s="1261"/>
      <c r="AV37" s="1261"/>
      <c r="AW37" s="1261"/>
      <c r="AX37" s="1261"/>
      <c r="AY37" s="1262"/>
      <c r="AZ37" s="1262"/>
      <c r="BA37" s="1263"/>
      <c r="BB37" s="1263"/>
      <c r="BC37" s="1264"/>
      <c r="BD37" s="1264"/>
    </row>
    <row r="38" s="161" customFormat="true" ht="15.75" hidden="false" customHeight="true" outlineLevel="0" collapsed="false">
      <c r="A38" s="1260"/>
      <c r="B38" s="1296"/>
      <c r="C38" s="1281" t="s">
        <v>663</v>
      </c>
      <c r="D38" s="1281"/>
      <c r="E38" s="1281"/>
      <c r="F38" s="1261" t="s">
        <v>664</v>
      </c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1"/>
      <c r="AC38" s="1261"/>
      <c r="AD38" s="1261"/>
      <c r="AE38" s="1261"/>
      <c r="AF38" s="1261"/>
      <c r="AG38" s="1261"/>
      <c r="AH38" s="1261"/>
      <c r="AI38" s="1261"/>
      <c r="AJ38" s="1261"/>
      <c r="AK38" s="1261"/>
      <c r="AL38" s="1261"/>
      <c r="AM38" s="1261"/>
      <c r="AN38" s="1261"/>
      <c r="AO38" s="1261"/>
      <c r="AP38" s="1261"/>
      <c r="AQ38" s="1261"/>
      <c r="AR38" s="1261"/>
      <c r="AS38" s="1261"/>
      <c r="AT38" s="1261"/>
      <c r="AU38" s="1261"/>
      <c r="AV38" s="1261"/>
      <c r="AW38" s="1261"/>
      <c r="AX38" s="1261"/>
      <c r="AY38" s="1262"/>
      <c r="AZ38" s="1262"/>
      <c r="BA38" s="1263"/>
      <c r="BB38" s="1263"/>
      <c r="BC38" s="1264"/>
      <c r="BD38" s="1264"/>
    </row>
    <row r="39" s="161" customFormat="true" ht="15.75" hidden="false" customHeight="true" outlineLevel="0" collapsed="false">
      <c r="A39" s="1260"/>
      <c r="C39" s="1300" t="s">
        <v>665</v>
      </c>
      <c r="D39" s="1300"/>
      <c r="E39" s="1300"/>
      <c r="F39" s="1261" t="s">
        <v>666</v>
      </c>
      <c r="G39" s="1261"/>
      <c r="H39" s="1261"/>
      <c r="I39" s="1261"/>
      <c r="J39" s="1261"/>
      <c r="K39" s="1261"/>
      <c r="L39" s="1261"/>
      <c r="M39" s="1261"/>
      <c r="N39" s="1261"/>
      <c r="O39" s="1261"/>
      <c r="P39" s="1261"/>
      <c r="Q39" s="1261"/>
      <c r="R39" s="1261"/>
      <c r="S39" s="1261"/>
      <c r="T39" s="1261"/>
      <c r="U39" s="1261"/>
      <c r="V39" s="1261"/>
      <c r="W39" s="1261"/>
      <c r="X39" s="1261"/>
      <c r="Y39" s="1261"/>
      <c r="Z39" s="1261"/>
      <c r="AA39" s="1261"/>
      <c r="AB39" s="1261"/>
      <c r="AC39" s="1261"/>
      <c r="AD39" s="1261"/>
      <c r="AE39" s="1261"/>
      <c r="AF39" s="1261"/>
      <c r="AG39" s="1261"/>
      <c r="AH39" s="1261"/>
      <c r="AI39" s="1261"/>
      <c r="AJ39" s="1261"/>
      <c r="AK39" s="1261"/>
      <c r="AL39" s="1261"/>
      <c r="AM39" s="1261"/>
      <c r="AN39" s="1261"/>
      <c r="AO39" s="1261"/>
      <c r="AP39" s="1261"/>
      <c r="AQ39" s="1261"/>
      <c r="AR39" s="1261"/>
      <c r="AS39" s="1261"/>
      <c r="AT39" s="1261"/>
      <c r="AU39" s="1261"/>
      <c r="AV39" s="1261"/>
      <c r="AW39" s="1261"/>
      <c r="AX39" s="1261"/>
      <c r="AY39" s="1262"/>
      <c r="AZ39" s="1262"/>
      <c r="BA39" s="1263"/>
      <c r="BB39" s="1263"/>
      <c r="BC39" s="1264"/>
      <c r="BD39" s="1264"/>
      <c r="BF39" s="1301"/>
      <c r="BG39" s="1301"/>
      <c r="BH39" s="1301"/>
      <c r="BI39" s="1301"/>
      <c r="BJ39" s="1301"/>
      <c r="BK39" s="1301"/>
      <c r="BL39" s="1301"/>
      <c r="BM39" s="1301"/>
      <c r="BN39" s="1301"/>
      <c r="BO39" s="1301"/>
      <c r="BP39" s="1301"/>
      <c r="BQ39" s="1301"/>
      <c r="BR39" s="1301"/>
      <c r="BS39" s="1301"/>
      <c r="BT39" s="1301"/>
      <c r="BU39" s="1301"/>
      <c r="BV39" s="1301"/>
      <c r="BW39" s="1301"/>
      <c r="BX39" s="1301"/>
      <c r="BY39" s="1301"/>
      <c r="BZ39" s="1301"/>
      <c r="CA39" s="1301"/>
      <c r="CB39" s="1301"/>
      <c r="CC39" s="1301"/>
      <c r="CD39" s="1301"/>
      <c r="CE39" s="1301"/>
      <c r="CF39" s="1301"/>
      <c r="CG39" s="1301"/>
      <c r="CH39" s="1301"/>
      <c r="CI39" s="1301"/>
      <c r="CJ39" s="1301"/>
      <c r="CK39" s="1301"/>
      <c r="CL39" s="1301"/>
      <c r="CM39" s="1301"/>
      <c r="CN39" s="1301"/>
      <c r="CO39" s="1301"/>
      <c r="CP39" s="1301"/>
      <c r="CQ39" s="1301"/>
      <c r="CR39" s="1301"/>
      <c r="CS39" s="1301"/>
      <c r="CT39" s="1301"/>
      <c r="CU39" s="1301"/>
      <c r="CV39" s="1301"/>
      <c r="CW39" s="1301"/>
      <c r="CX39" s="1301"/>
    </row>
    <row r="40" customFormat="false" ht="11.25" hidden="false" customHeight="true" outlineLevel="0" collapsed="false">
      <c r="A40" s="1302"/>
      <c r="B40" s="1302"/>
      <c r="C40" s="1302"/>
      <c r="D40" s="1302"/>
      <c r="E40" s="1302"/>
      <c r="F40" s="1302"/>
      <c r="G40" s="1302"/>
      <c r="H40" s="1302"/>
      <c r="I40" s="1302"/>
      <c r="J40" s="1302"/>
      <c r="K40" s="1302"/>
      <c r="L40" s="1302"/>
      <c r="M40" s="1302"/>
      <c r="N40" s="1302"/>
      <c r="O40" s="1302"/>
      <c r="P40" s="1302"/>
      <c r="Q40" s="1302"/>
      <c r="R40" s="1302"/>
      <c r="S40" s="1302"/>
      <c r="T40" s="1302"/>
      <c r="U40" s="1302"/>
      <c r="V40" s="1302"/>
      <c r="W40" s="1302"/>
      <c r="X40" s="1302"/>
      <c r="Y40" s="1302"/>
      <c r="Z40" s="1302"/>
      <c r="AA40" s="1302"/>
      <c r="AB40" s="1302"/>
      <c r="AC40" s="1302"/>
      <c r="AD40" s="1302"/>
      <c r="AE40" s="1302"/>
      <c r="AF40" s="1302"/>
      <c r="AG40" s="1302"/>
      <c r="AH40" s="1302"/>
      <c r="AI40" s="1302"/>
      <c r="AJ40" s="1302"/>
      <c r="AK40" s="1302"/>
      <c r="AL40" s="1302"/>
      <c r="AM40" s="1302"/>
      <c r="AN40" s="1302"/>
      <c r="AO40" s="1302"/>
      <c r="AP40" s="1302"/>
      <c r="AQ40" s="1302"/>
      <c r="AR40" s="1302"/>
      <c r="AS40" s="1302"/>
      <c r="AT40" s="1302"/>
      <c r="AU40" s="1302"/>
      <c r="AV40" s="1302"/>
      <c r="AW40" s="1302"/>
      <c r="AX40" s="1302"/>
      <c r="AY40" s="1302"/>
      <c r="AZ40" s="1302"/>
      <c r="BA40" s="1302"/>
      <c r="BB40" s="1302"/>
      <c r="BC40" s="1302"/>
      <c r="BD40" s="1302"/>
    </row>
    <row r="41" customFormat="false" ht="16.5" hidden="false" customHeight="true" outlineLevel="0" collapsed="false">
      <c r="A41" s="1303" t="n">
        <v>1</v>
      </c>
      <c r="B41" s="1303"/>
      <c r="C41" s="1304" t="s">
        <v>606</v>
      </c>
      <c r="D41" s="1304"/>
      <c r="E41" s="1304"/>
      <c r="F41" s="1304"/>
      <c r="G41" s="1304"/>
      <c r="H41" s="1304"/>
      <c r="I41" s="1304"/>
      <c r="J41" s="1304"/>
      <c r="K41" s="1304"/>
      <c r="L41" s="1304"/>
      <c r="M41" s="1304"/>
      <c r="N41" s="1304"/>
      <c r="O41" s="1304"/>
      <c r="P41" s="1304"/>
      <c r="Q41" s="1304"/>
      <c r="R41" s="1304"/>
      <c r="S41" s="1304"/>
      <c r="T41" s="1304"/>
      <c r="U41" s="1304"/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1304"/>
      <c r="AM41" s="1304"/>
      <c r="AN41" s="1304"/>
      <c r="AO41" s="1304"/>
      <c r="AP41" s="1304"/>
      <c r="AQ41" s="1304"/>
      <c r="AR41" s="1304"/>
      <c r="AS41" s="1304"/>
      <c r="AT41" s="1304"/>
      <c r="AU41" s="1304"/>
      <c r="AV41" s="1304"/>
      <c r="AW41" s="1304"/>
      <c r="AX41" s="1304"/>
      <c r="AY41" s="1305"/>
      <c r="AZ41" s="1305"/>
      <c r="BA41" s="1305"/>
      <c r="BB41" s="1305"/>
      <c r="BC41" s="1305"/>
      <c r="BD41" s="1305"/>
      <c r="BE41" s="161"/>
    </row>
    <row r="42" customFormat="false" ht="15.75" hidden="false" customHeight="true" outlineLevel="0" collapsed="false">
      <c r="A42" s="1306" t="s">
        <v>667</v>
      </c>
      <c r="B42" s="1306"/>
      <c r="C42" s="1306"/>
      <c r="D42" s="1306"/>
      <c r="E42" s="1306"/>
      <c r="F42" s="1306"/>
      <c r="G42" s="1306"/>
      <c r="H42" s="1306"/>
      <c r="I42" s="1306"/>
      <c r="J42" s="1306"/>
      <c r="K42" s="1306"/>
      <c r="L42" s="1306"/>
      <c r="M42" s="1306"/>
      <c r="N42" s="1306"/>
      <c r="O42" s="1306"/>
      <c r="P42" s="1306"/>
      <c r="Q42" s="1306"/>
      <c r="R42" s="1306"/>
      <c r="S42" s="1306"/>
      <c r="T42" s="1306"/>
      <c r="U42" s="1306"/>
      <c r="V42" s="1306"/>
      <c r="W42" s="1306"/>
      <c r="X42" s="1306"/>
      <c r="Y42" s="1306"/>
      <c r="Z42" s="1306"/>
      <c r="AA42" s="1306"/>
      <c r="AB42" s="73"/>
      <c r="AC42" s="1305"/>
      <c r="AD42" s="1306" t="s">
        <v>668</v>
      </c>
      <c r="AE42" s="1306"/>
      <c r="AF42" s="1306"/>
      <c r="AG42" s="1306"/>
      <c r="AH42" s="1306"/>
      <c r="AI42" s="1306"/>
      <c r="AJ42" s="1306"/>
      <c r="AK42" s="1306"/>
      <c r="AL42" s="1306"/>
      <c r="AM42" s="1306"/>
      <c r="AN42" s="1306"/>
      <c r="AO42" s="1306"/>
      <c r="AP42" s="1306"/>
      <c r="AQ42" s="1306"/>
      <c r="AR42" s="1306"/>
      <c r="AS42" s="1306"/>
      <c r="AT42" s="1306"/>
      <c r="AU42" s="1306"/>
      <c r="AV42" s="1306"/>
      <c r="AW42" s="1306"/>
      <c r="AX42" s="1306"/>
      <c r="AY42" s="1306"/>
      <c r="AZ42" s="1306"/>
      <c r="BA42" s="1306"/>
      <c r="BB42" s="1306"/>
      <c r="BC42" s="1306"/>
      <c r="BD42" s="1306"/>
      <c r="BE42" s="161"/>
    </row>
    <row r="43" s="431" customFormat="true" ht="15" hidden="false" customHeight="true" outlineLevel="0" collapsed="false">
      <c r="A43" s="1305"/>
      <c r="B43" s="1305"/>
      <c r="C43" s="1305"/>
      <c r="D43" s="1305"/>
      <c r="E43" s="1305"/>
      <c r="F43" s="1305"/>
      <c r="G43" s="1305"/>
      <c r="H43" s="1305"/>
      <c r="I43" s="1305"/>
      <c r="J43" s="1305"/>
      <c r="K43" s="1305"/>
      <c r="L43" s="1305"/>
      <c r="M43" s="1307" t="s">
        <v>160</v>
      </c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308"/>
      <c r="Y43" s="1308"/>
      <c r="Z43" s="1308"/>
      <c r="AA43" s="73" t="s">
        <v>160</v>
      </c>
      <c r="AB43" s="1305"/>
      <c r="AC43" s="1305"/>
      <c r="AD43" s="1305"/>
      <c r="AE43" s="1305"/>
      <c r="AF43" s="1305"/>
      <c r="AG43" s="1305"/>
      <c r="AH43" s="1305"/>
      <c r="AI43" s="1305"/>
      <c r="AJ43" s="1305"/>
      <c r="AK43" s="1305"/>
      <c r="AL43" s="1305"/>
      <c r="AM43" s="1305"/>
      <c r="AN43" s="1305"/>
      <c r="AO43" s="1305"/>
      <c r="AP43" s="1307" t="s">
        <v>160</v>
      </c>
      <c r="AQ43" s="1308"/>
      <c r="AR43" s="1308"/>
      <c r="AS43" s="1308"/>
      <c r="AT43" s="1308"/>
      <c r="AU43" s="1308"/>
      <c r="AV43" s="1308"/>
      <c r="AW43" s="1308"/>
      <c r="AX43" s="1308"/>
      <c r="AY43" s="1308"/>
      <c r="AZ43" s="1308"/>
      <c r="BA43" s="1308"/>
      <c r="BB43" s="1308"/>
      <c r="BC43" s="1308"/>
      <c r="BD43" s="73" t="s">
        <v>160</v>
      </c>
      <c r="BE43" s="161"/>
    </row>
    <row r="44" customFormat="false" ht="15" hidden="false" customHeight="false" outlineLevel="0" collapsed="false">
      <c r="A44" s="71" t="s">
        <v>161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1305"/>
      <c r="N44" s="71" t="s">
        <v>162</v>
      </c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3"/>
      <c r="AB44" s="1305"/>
      <c r="AC44" s="1305"/>
      <c r="AD44" s="71" t="s">
        <v>161</v>
      </c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1305"/>
      <c r="AQ44" s="71" t="s">
        <v>162</v>
      </c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3"/>
    </row>
    <row r="45" customFormat="false" ht="11.25" hidden="false" customHeight="true" outlineLevel="0" collapsed="false">
      <c r="A45" s="1305"/>
      <c r="B45" s="1305"/>
      <c r="C45" s="1305"/>
      <c r="D45" s="1305"/>
      <c r="E45" s="1305"/>
      <c r="F45" s="1305"/>
      <c r="G45" s="1305"/>
      <c r="H45" s="1305"/>
      <c r="I45" s="1305"/>
      <c r="J45" s="1305"/>
      <c r="K45" s="1305"/>
      <c r="L45" s="1305"/>
      <c r="M45" s="1307" t="s">
        <v>160</v>
      </c>
      <c r="N45" s="1308"/>
      <c r="O45" s="1308"/>
      <c r="P45" s="1308"/>
      <c r="Q45" s="1308"/>
      <c r="R45" s="1308"/>
      <c r="S45" s="1308"/>
      <c r="T45" s="1308"/>
      <c r="U45" s="1308"/>
      <c r="V45" s="1308"/>
      <c r="W45" s="1308"/>
      <c r="X45" s="1308"/>
      <c r="Y45" s="1308"/>
      <c r="Z45" s="1308"/>
      <c r="AA45" s="73" t="s">
        <v>160</v>
      </c>
      <c r="AB45" s="1305"/>
      <c r="AC45" s="1305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1305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3"/>
    </row>
    <row r="46" customFormat="false" ht="11.25" hidden="false" customHeight="true" outlineLevel="0" collapsed="false">
      <c r="A46" s="71" t="s">
        <v>161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1305"/>
      <c r="N46" s="71" t="s">
        <v>162</v>
      </c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3"/>
      <c r="AB46" s="1305"/>
      <c r="AC46" s="130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130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73"/>
    </row>
    <row r="47" customFormat="false" ht="17.25" hidden="false" customHeight="true" outlineLevel="0" collapsed="false">
      <c r="A47" s="1305"/>
      <c r="B47" s="1305"/>
      <c r="C47" s="1305"/>
      <c r="D47" s="87"/>
      <c r="E47" s="87"/>
      <c r="F47" s="87" t="s">
        <v>669</v>
      </c>
      <c r="G47" s="76"/>
      <c r="H47" s="76"/>
      <c r="I47" s="85" t="s">
        <v>670</v>
      </c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2" t="n">
        <v>20</v>
      </c>
      <c r="X47" s="72"/>
      <c r="Y47" s="76"/>
      <c r="Z47" s="76"/>
      <c r="AA47" s="73" t="s">
        <v>117</v>
      </c>
      <c r="AB47" s="1305"/>
      <c r="AC47" s="1305"/>
      <c r="AD47" s="1305"/>
      <c r="AE47" s="1305"/>
      <c r="AF47" s="1305"/>
      <c r="AG47" s="1305"/>
      <c r="AH47" s="87"/>
      <c r="AI47" s="87" t="s">
        <v>669</v>
      </c>
      <c r="AJ47" s="76"/>
      <c r="AK47" s="76"/>
      <c r="AL47" s="85" t="s">
        <v>670</v>
      </c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2" t="n">
        <v>20</v>
      </c>
      <c r="BA47" s="72"/>
      <c r="BB47" s="76"/>
      <c r="BC47" s="76"/>
      <c r="BD47" s="73" t="s">
        <v>117</v>
      </c>
      <c r="BE47" s="431"/>
    </row>
    <row r="48" customFormat="false" ht="11.25" hidden="false" customHeight="true" outlineLevel="0" collapsed="false">
      <c r="A48" s="1309"/>
      <c r="B48" s="1309"/>
      <c r="C48" s="1309"/>
      <c r="D48" s="1310"/>
      <c r="E48" s="1310"/>
      <c r="F48" s="1310"/>
      <c r="G48" s="1311"/>
      <c r="H48" s="1311"/>
      <c r="I48" s="1312"/>
      <c r="J48" s="1311"/>
      <c r="K48" s="1311"/>
      <c r="L48" s="1311"/>
      <c r="M48" s="1311"/>
      <c r="N48" s="1311"/>
      <c r="O48" s="1311"/>
      <c r="P48" s="1311"/>
      <c r="Q48" s="1311"/>
      <c r="R48" s="1311"/>
      <c r="S48" s="1311"/>
      <c r="T48" s="1311"/>
      <c r="U48" s="1311"/>
      <c r="V48" s="1311"/>
      <c r="W48" s="1311"/>
      <c r="X48" s="1311"/>
      <c r="Y48" s="1311"/>
      <c r="Z48" s="1311"/>
      <c r="AA48" s="1313"/>
      <c r="AB48" s="1309"/>
      <c r="AC48" s="1309"/>
      <c r="AD48" s="1309"/>
      <c r="AE48" s="1309"/>
      <c r="AF48" s="1309"/>
      <c r="AG48" s="1309"/>
      <c r="AH48" s="1310"/>
      <c r="AI48" s="1310"/>
      <c r="AJ48" s="1311"/>
      <c r="AK48" s="1311"/>
      <c r="AL48" s="1312"/>
      <c r="AM48" s="1311"/>
      <c r="AN48" s="1311"/>
      <c r="AO48" s="1311"/>
      <c r="AP48" s="1311"/>
      <c r="AQ48" s="1311"/>
      <c r="AR48" s="1311"/>
      <c r="AS48" s="1311"/>
      <c r="AT48" s="1311"/>
      <c r="AU48" s="1311"/>
      <c r="AV48" s="1311"/>
      <c r="AW48" s="1311"/>
      <c r="AX48" s="1311"/>
      <c r="AY48" s="1311"/>
      <c r="AZ48" s="1311"/>
      <c r="BA48" s="1311"/>
      <c r="BB48" s="1311"/>
      <c r="BC48" s="1311"/>
      <c r="BD48" s="1313"/>
    </row>
    <row r="49" customFormat="false" ht="13.5" hidden="false" customHeight="true" outlineLevel="0" collapsed="false">
      <c r="A49" s="1314" t="n">
        <v>2</v>
      </c>
      <c r="B49" s="1314"/>
      <c r="C49" s="1315" t="s">
        <v>620</v>
      </c>
      <c r="D49" s="1315"/>
      <c r="E49" s="1315"/>
      <c r="F49" s="1315"/>
      <c r="G49" s="1315"/>
      <c r="H49" s="1315"/>
      <c r="I49" s="1315"/>
      <c r="J49" s="1315"/>
      <c r="K49" s="1315"/>
      <c r="L49" s="1315"/>
      <c r="M49" s="1315"/>
      <c r="N49" s="1315"/>
      <c r="O49" s="1315"/>
      <c r="P49" s="1315"/>
      <c r="Q49" s="1315"/>
      <c r="R49" s="1315"/>
      <c r="S49" s="1315"/>
      <c r="T49" s="1315"/>
      <c r="U49" s="1315"/>
      <c r="V49" s="1315"/>
      <c r="W49" s="1315"/>
      <c r="X49" s="1315"/>
      <c r="Y49" s="1315"/>
      <c r="Z49" s="1315"/>
      <c r="AA49" s="1315"/>
      <c r="AB49" s="1315"/>
      <c r="AC49" s="1315"/>
      <c r="AD49" s="1315"/>
      <c r="AE49" s="1315"/>
      <c r="AF49" s="1315"/>
      <c r="AG49" s="1315"/>
      <c r="AH49" s="1315"/>
      <c r="AI49" s="1315"/>
      <c r="AJ49" s="1315"/>
      <c r="AK49" s="1315"/>
      <c r="AL49" s="1315"/>
      <c r="AM49" s="1315"/>
      <c r="AN49" s="1315"/>
      <c r="AO49" s="1315"/>
      <c r="AP49" s="1315"/>
      <c r="AQ49" s="1315"/>
      <c r="AR49" s="1315"/>
      <c r="AS49" s="1315"/>
      <c r="AT49" s="1315"/>
      <c r="AU49" s="1315"/>
      <c r="AV49" s="1315"/>
      <c r="AW49" s="1315"/>
      <c r="AX49" s="1315"/>
      <c r="AY49" s="1305"/>
      <c r="AZ49" s="1305"/>
      <c r="BA49" s="1305"/>
      <c r="BB49" s="1305"/>
      <c r="BC49" s="1305"/>
      <c r="BD49" s="1305"/>
    </row>
    <row r="50" customFormat="false" ht="18" hidden="false" customHeight="true" outlineLevel="0" collapsed="false">
      <c r="A50" s="1306" t="s">
        <v>671</v>
      </c>
      <c r="B50" s="1306"/>
      <c r="C50" s="1306"/>
      <c r="D50" s="1306"/>
      <c r="E50" s="1306"/>
      <c r="F50" s="1306"/>
      <c r="G50" s="1306"/>
      <c r="H50" s="1306"/>
      <c r="I50" s="1306"/>
      <c r="J50" s="1306"/>
      <c r="K50" s="1306"/>
      <c r="L50" s="1306"/>
      <c r="M50" s="1306"/>
      <c r="N50" s="1306"/>
      <c r="O50" s="1306"/>
      <c r="P50" s="1306"/>
      <c r="Q50" s="1306"/>
      <c r="R50" s="1306"/>
      <c r="S50" s="1306"/>
      <c r="T50" s="1306"/>
      <c r="U50" s="1306"/>
      <c r="V50" s="1306"/>
      <c r="W50" s="1306"/>
      <c r="X50" s="1306"/>
      <c r="Y50" s="1306"/>
      <c r="Z50" s="1306"/>
      <c r="AA50" s="1306"/>
      <c r="AB50" s="73"/>
      <c r="AC50" s="1306" t="s">
        <v>672</v>
      </c>
      <c r="AD50" s="1306"/>
      <c r="AE50" s="1306"/>
      <c r="AF50" s="1306"/>
      <c r="AG50" s="1306"/>
      <c r="AH50" s="1306"/>
      <c r="AI50" s="1306"/>
      <c r="AJ50" s="1306"/>
      <c r="AK50" s="1306"/>
      <c r="AL50" s="1306"/>
      <c r="AM50" s="1306"/>
      <c r="AN50" s="1306"/>
      <c r="AO50" s="1306"/>
      <c r="AP50" s="1306"/>
      <c r="AQ50" s="1306"/>
      <c r="AR50" s="1306"/>
      <c r="AS50" s="1306"/>
      <c r="AT50" s="1306"/>
      <c r="AU50" s="1306"/>
      <c r="AV50" s="1306"/>
      <c r="AW50" s="1306"/>
      <c r="AX50" s="1306"/>
      <c r="AY50" s="1306"/>
      <c r="AZ50" s="1306"/>
      <c r="BA50" s="1306"/>
      <c r="BB50" s="1306"/>
      <c r="BC50" s="1306"/>
      <c r="BD50" s="1306"/>
    </row>
    <row r="51" customFormat="false" ht="16.5" hidden="false" customHeight="true" outlineLevel="0" collapsed="false">
      <c r="A51" s="1305"/>
      <c r="B51" s="1305"/>
      <c r="C51" s="1305"/>
      <c r="D51" s="1305"/>
      <c r="E51" s="1305"/>
      <c r="F51" s="1305"/>
      <c r="G51" s="1305"/>
      <c r="H51" s="1305"/>
      <c r="I51" s="1305"/>
      <c r="J51" s="1305"/>
      <c r="K51" s="1305"/>
      <c r="L51" s="1305"/>
      <c r="M51" s="1307" t="s">
        <v>160</v>
      </c>
      <c r="N51" s="1308"/>
      <c r="O51" s="1308"/>
      <c r="P51" s="1308"/>
      <c r="Q51" s="1308"/>
      <c r="R51" s="1308"/>
      <c r="S51" s="1308"/>
      <c r="T51" s="1308"/>
      <c r="U51" s="1308"/>
      <c r="V51" s="1308"/>
      <c r="W51" s="1308"/>
      <c r="X51" s="1308"/>
      <c r="Y51" s="1308"/>
      <c r="Z51" s="1308"/>
      <c r="AA51" s="73" t="s">
        <v>160</v>
      </c>
      <c r="AB51" s="1305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1307" t="s">
        <v>160</v>
      </c>
      <c r="AP51" s="1308"/>
      <c r="AQ51" s="1308"/>
      <c r="AR51" s="1308"/>
      <c r="AS51" s="1308"/>
      <c r="AT51" s="1308"/>
      <c r="AU51" s="1308"/>
      <c r="AV51" s="1308"/>
      <c r="AW51" s="1308"/>
      <c r="AX51" s="1308"/>
      <c r="AY51" s="1308"/>
      <c r="AZ51" s="1308"/>
      <c r="BA51" s="1308"/>
      <c r="BB51" s="1308"/>
      <c r="BC51" s="73" t="s">
        <v>160</v>
      </c>
      <c r="BD51" s="1305"/>
    </row>
    <row r="52" customFormat="false" ht="15.75" hidden="false" customHeight="true" outlineLevel="0" collapsed="false">
      <c r="A52" s="71" t="s">
        <v>161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1305"/>
      <c r="N52" s="71" t="s">
        <v>162</v>
      </c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3"/>
      <c r="AB52" s="1305"/>
      <c r="AC52" s="71" t="s">
        <v>161</v>
      </c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1305"/>
      <c r="AP52" s="71" t="s">
        <v>162</v>
      </c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3"/>
      <c r="BD52" s="151"/>
    </row>
    <row r="53" s="431" customFormat="true" ht="15" hidden="false" customHeight="true" outlineLevel="0" collapsed="false">
      <c r="A53" s="1305"/>
      <c r="B53" s="1305"/>
      <c r="C53" s="1305"/>
      <c r="D53" s="1305"/>
      <c r="E53" s="1305"/>
      <c r="F53" s="1305"/>
      <c r="G53" s="1305"/>
      <c r="H53" s="1305"/>
      <c r="I53" s="1305"/>
      <c r="J53" s="1305"/>
      <c r="K53" s="1305"/>
      <c r="L53" s="1305"/>
      <c r="M53" s="1305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1305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1307" t="s">
        <v>160</v>
      </c>
      <c r="AP53" s="1308"/>
      <c r="AQ53" s="1308"/>
      <c r="AR53" s="1308"/>
      <c r="AS53" s="1308"/>
      <c r="AT53" s="1308"/>
      <c r="AU53" s="1308"/>
      <c r="AV53" s="1308"/>
      <c r="AW53" s="1308"/>
      <c r="AX53" s="1308"/>
      <c r="AY53" s="1308"/>
      <c r="AZ53" s="1308"/>
      <c r="BA53" s="1308"/>
      <c r="BB53" s="1308"/>
      <c r="BC53" s="73" t="s">
        <v>160</v>
      </c>
      <c r="BD53" s="151"/>
      <c r="BE53" s="139"/>
    </row>
    <row r="54" customFormat="false" ht="15" hidden="false" customHeight="false" outlineLevel="0" collapsed="false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130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73"/>
      <c r="AB54" s="1305"/>
      <c r="AC54" s="71" t="s">
        <v>161</v>
      </c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1305"/>
      <c r="AP54" s="71" t="s">
        <v>162</v>
      </c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3"/>
      <c r="BD54" s="151"/>
    </row>
    <row r="55" customFormat="false" ht="11.25" hidden="false" customHeight="true" outlineLevel="0" collapsed="false">
      <c r="A55" s="1305"/>
      <c r="B55" s="1305"/>
      <c r="C55" s="1305"/>
      <c r="D55" s="87"/>
      <c r="E55" s="87"/>
      <c r="F55" s="87" t="s">
        <v>669</v>
      </c>
      <c r="G55" s="76"/>
      <c r="H55" s="76"/>
      <c r="I55" s="85" t="s">
        <v>670</v>
      </c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2" t="n">
        <v>20</v>
      </c>
      <c r="X55" s="72"/>
      <c r="Y55" s="76"/>
      <c r="Z55" s="76"/>
      <c r="AA55" s="73" t="s">
        <v>117</v>
      </c>
      <c r="AB55" s="1305"/>
      <c r="AC55" s="1305"/>
      <c r="AD55" s="1305"/>
      <c r="AE55" s="1305"/>
      <c r="AF55" s="1305"/>
      <c r="AG55" s="87"/>
      <c r="AH55" s="87" t="s">
        <v>669</v>
      </c>
      <c r="AI55" s="76"/>
      <c r="AJ55" s="76"/>
      <c r="AK55" s="85" t="s">
        <v>670</v>
      </c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2" t="n">
        <v>20</v>
      </c>
      <c r="AZ55" s="72"/>
      <c r="BA55" s="76"/>
      <c r="BB55" s="76"/>
      <c r="BC55" s="73" t="s">
        <v>117</v>
      </c>
    </row>
    <row r="56" customFormat="false" ht="11.25" hidden="false" customHeight="true" outlineLevel="0" collapsed="false">
      <c r="A56" s="636"/>
      <c r="B56" s="636"/>
      <c r="C56" s="636"/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151"/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36"/>
      <c r="AT56" s="636"/>
      <c r="AU56" s="636"/>
      <c r="AV56" s="636"/>
      <c r="AW56" s="636"/>
      <c r="AX56" s="636"/>
      <c r="AY56" s="636"/>
      <c r="AZ56" s="636"/>
      <c r="BA56" s="636"/>
      <c r="BB56" s="636"/>
      <c r="BC56" s="636"/>
      <c r="BD56" s="636"/>
      <c r="BE56" s="636"/>
    </row>
    <row r="57" customFormat="false" ht="11.25" hidden="false" customHeight="true" outlineLevel="0" collapsed="false">
      <c r="A57" s="431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636"/>
      <c r="AD57" s="636"/>
      <c r="AE57" s="636"/>
      <c r="AF57" s="636"/>
      <c r="AG57" s="636"/>
      <c r="AH57" s="636"/>
      <c r="AI57" s="636"/>
      <c r="AJ57" s="636"/>
      <c r="AK57" s="636"/>
      <c r="AL57" s="636"/>
      <c r="AM57" s="636"/>
      <c r="AN57" s="636"/>
      <c r="AO57" s="636"/>
      <c r="AP57" s="636"/>
      <c r="AQ57" s="636"/>
      <c r="AR57" s="636"/>
      <c r="AS57" s="636"/>
      <c r="AT57" s="636"/>
      <c r="AU57" s="636"/>
      <c r="AV57" s="636"/>
      <c r="AW57" s="636"/>
      <c r="AX57" s="636"/>
      <c r="AY57" s="636"/>
      <c r="AZ57" s="636"/>
      <c r="BA57" s="636"/>
      <c r="BB57" s="636"/>
      <c r="BC57" s="636"/>
      <c r="BD57" s="636"/>
      <c r="BE57" s="636"/>
    </row>
    <row r="58" customFormat="false" ht="11.25" hidden="false" customHeight="true" outlineLevel="0" collapsed="false">
      <c r="A58" s="1316"/>
      <c r="B58" s="1316"/>
      <c r="C58" s="1316"/>
      <c r="D58" s="1316"/>
      <c r="E58" s="1316"/>
      <c r="F58" s="1316"/>
      <c r="G58" s="1316"/>
      <c r="H58" s="1316"/>
      <c r="I58" s="1316"/>
      <c r="J58" s="1316"/>
      <c r="K58" s="1316"/>
      <c r="L58" s="1316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151"/>
      <c r="AC58" s="660"/>
      <c r="AD58" s="660"/>
      <c r="AE58" s="660"/>
      <c r="AF58" s="660"/>
      <c r="AG58" s="660"/>
      <c r="AH58" s="660"/>
      <c r="AI58" s="660"/>
      <c r="AJ58" s="660"/>
      <c r="AK58" s="660"/>
      <c r="AL58" s="660"/>
      <c r="AM58" s="660"/>
      <c r="AN58" s="660"/>
      <c r="AP58" s="660"/>
      <c r="AQ58" s="660"/>
      <c r="AR58" s="660"/>
      <c r="AS58" s="660"/>
      <c r="AT58" s="660"/>
      <c r="AU58" s="660"/>
      <c r="AV58" s="660"/>
      <c r="AW58" s="660"/>
      <c r="AX58" s="660"/>
      <c r="AY58" s="660"/>
      <c r="AZ58" s="660"/>
      <c r="BA58" s="660"/>
      <c r="BB58" s="660"/>
      <c r="BC58" s="151"/>
    </row>
    <row r="59" customFormat="false" ht="15" hidden="false" customHeight="true" outlineLevel="0" collapsed="false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1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1"/>
    </row>
    <row r="60" customFormat="false" ht="15.75" hidden="false" customHeight="false" outlineLevel="0" collapsed="false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51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51"/>
    </row>
    <row r="61" customFormat="false" ht="15.75" hidden="false" customHeight="false" outlineLevel="0" collapsed="false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51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  <c r="AN61" s="660"/>
      <c r="AP61" s="660"/>
      <c r="AQ61" s="660"/>
      <c r="AR61" s="660"/>
      <c r="AS61" s="660"/>
      <c r="AT61" s="660"/>
      <c r="AU61" s="660"/>
      <c r="AV61" s="660"/>
      <c r="AW61" s="660"/>
      <c r="AX61" s="660"/>
      <c r="AY61" s="660"/>
      <c r="AZ61" s="660"/>
      <c r="BA61" s="660"/>
      <c r="BB61" s="660"/>
      <c r="BC61" s="151"/>
    </row>
    <row r="62" customFormat="false" ht="15.75" hidden="false" customHeight="false" outlineLevel="0" collapsed="false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51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1"/>
    </row>
    <row r="63" customFormat="false" ht="15.75" hidden="false" customHeight="false" outlineLevel="0" collapsed="false">
      <c r="D63" s="1016"/>
      <c r="E63" s="1016"/>
      <c r="F63" s="1016"/>
      <c r="G63" s="660"/>
      <c r="H63" s="660"/>
      <c r="I63" s="15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151"/>
      <c r="AG63" s="1016"/>
      <c r="AH63" s="1016"/>
      <c r="AI63" s="660"/>
      <c r="AJ63" s="660"/>
      <c r="AK63" s="150"/>
      <c r="AL63" s="660"/>
      <c r="AM63" s="660"/>
      <c r="AN63" s="660"/>
      <c r="AO63" s="660"/>
      <c r="AP63" s="660"/>
      <c r="AQ63" s="660"/>
      <c r="AR63" s="660"/>
      <c r="AS63" s="660"/>
      <c r="AT63" s="660"/>
      <c r="AU63" s="660"/>
      <c r="AV63" s="660"/>
      <c r="AW63" s="660"/>
      <c r="AX63" s="660"/>
      <c r="AY63" s="660"/>
      <c r="AZ63" s="660"/>
      <c r="BA63" s="660"/>
      <c r="BB63" s="660"/>
      <c r="BC63" s="151"/>
    </row>
  </sheetData>
  <mergeCells count="247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V4"/>
    <mergeCell ref="AW4:AZ4"/>
    <mergeCell ref="BA4:BD4"/>
    <mergeCell ref="A5:AV5"/>
    <mergeCell ref="AW5:BD5"/>
    <mergeCell ref="A6:B6"/>
    <mergeCell ref="C6:AX6"/>
    <mergeCell ref="AY6:BD6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8:BD18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23:BD23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A40:BD40"/>
    <mergeCell ref="A41:B41"/>
    <mergeCell ref="C41:AX41"/>
    <mergeCell ref="A42:AA42"/>
    <mergeCell ref="AD42:BD42"/>
    <mergeCell ref="N43:Z43"/>
    <mergeCell ref="AQ43:BC43"/>
    <mergeCell ref="A44:L44"/>
    <mergeCell ref="N44:Z44"/>
    <mergeCell ref="AD44:AO44"/>
    <mergeCell ref="AQ44:BC44"/>
    <mergeCell ref="N45:Z45"/>
    <mergeCell ref="AD45:AO45"/>
    <mergeCell ref="AQ45:BC45"/>
    <mergeCell ref="A46:L46"/>
    <mergeCell ref="N46:Z46"/>
    <mergeCell ref="AD46:AO46"/>
    <mergeCell ref="AQ46:BC46"/>
    <mergeCell ref="G47:H47"/>
    <mergeCell ref="J47:V47"/>
    <mergeCell ref="W47:X47"/>
    <mergeCell ref="Y47:Z47"/>
    <mergeCell ref="AJ47:AK47"/>
    <mergeCell ref="AM47:AY47"/>
    <mergeCell ref="AZ47:BA47"/>
    <mergeCell ref="BB47:BC47"/>
    <mergeCell ref="A49:B49"/>
    <mergeCell ref="C49:AX49"/>
    <mergeCell ref="A50:AA50"/>
    <mergeCell ref="AC50:BD50"/>
    <mergeCell ref="N51:Z51"/>
    <mergeCell ref="AC51:AN51"/>
    <mergeCell ref="AP51:BB51"/>
    <mergeCell ref="A52:L52"/>
    <mergeCell ref="N52:Z52"/>
    <mergeCell ref="AC52:AN52"/>
    <mergeCell ref="AP52:BB52"/>
    <mergeCell ref="N53:Z53"/>
    <mergeCell ref="AC53:AN53"/>
    <mergeCell ref="AP53:BB53"/>
    <mergeCell ref="A54:L54"/>
    <mergeCell ref="N54:Z54"/>
    <mergeCell ref="AC54:AN54"/>
    <mergeCell ref="AP54:BB54"/>
    <mergeCell ref="G55:H55"/>
    <mergeCell ref="J55:V55"/>
    <mergeCell ref="W55:X55"/>
    <mergeCell ref="Y55:Z55"/>
    <mergeCell ref="AI55:AJ55"/>
    <mergeCell ref="AL55:AX55"/>
    <mergeCell ref="AY55:AZ55"/>
    <mergeCell ref="BA55:BB55"/>
    <mergeCell ref="A56:AA56"/>
    <mergeCell ref="AC56:BE57"/>
    <mergeCell ref="A58:L58"/>
    <mergeCell ref="N58:Z58"/>
    <mergeCell ref="AC58:AN58"/>
    <mergeCell ref="AP58:BB58"/>
    <mergeCell ref="A59:L59"/>
    <mergeCell ref="N59:Z59"/>
    <mergeCell ref="AC59:AN59"/>
    <mergeCell ref="AP59:BB59"/>
    <mergeCell ref="AC61:AN61"/>
    <mergeCell ref="AP61:BB61"/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</mergeCells>
  <printOptions headings="false" gridLines="false" gridLinesSet="true" horizontalCentered="false" verticalCentered="false"/>
  <pageMargins left="0.472222222222222" right="0.354166666666667" top="0.370138888888889" bottom="0.390277777777778" header="0.511811023622047" footer="0.51181102362204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X5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49" min="1" style="139" width="1.71"/>
    <col collapsed="false" customWidth="true" hidden="false" outlineLevel="0" max="50" min="50" style="139" width="2"/>
    <col collapsed="false" customWidth="true" hidden="false" outlineLevel="0" max="57" min="51" style="139" width="1.71"/>
    <col collapsed="false" customWidth="true" hidden="false" outlineLevel="0" max="102" min="58" style="139" width="2.15"/>
    <col collapsed="false" customWidth="false" hidden="false" outlineLevel="0" max="16384" min="103" style="139" width="8.86"/>
  </cols>
  <sheetData>
    <row r="1" customFormat="false" ht="12.75" hidden="false" customHeight="false" outlineLevel="0" collapsed="false">
      <c r="E1" s="605"/>
      <c r="F1" s="604" t="s">
        <v>103</v>
      </c>
      <c r="G1" s="604"/>
      <c r="H1" s="604"/>
      <c r="I1" s="604"/>
      <c r="L1" s="604" t="s">
        <v>104</v>
      </c>
      <c r="M1" s="604"/>
      <c r="N1" s="604"/>
      <c r="O1" s="604"/>
      <c r="P1" s="604"/>
      <c r="Q1" s="604"/>
      <c r="U1" s="605"/>
      <c r="V1" s="604" t="s">
        <v>105</v>
      </c>
      <c r="W1" s="604"/>
      <c r="X1" s="604"/>
      <c r="Y1" s="604"/>
      <c r="Z1" s="604"/>
      <c r="AA1" s="604"/>
      <c r="AB1" s="604"/>
      <c r="AC1" s="604"/>
      <c r="AD1" s="605"/>
      <c r="AE1" s="605"/>
      <c r="AF1" s="605"/>
      <c r="AG1" s="605"/>
      <c r="AH1" s="605"/>
      <c r="AI1" s="604" t="s">
        <v>106</v>
      </c>
      <c r="AJ1" s="604"/>
      <c r="AK1" s="604"/>
      <c r="AL1" s="604"/>
      <c r="AM1" s="604"/>
      <c r="AN1" s="604"/>
      <c r="AO1" s="604"/>
      <c r="AP1" s="604"/>
      <c r="AQ1" s="604"/>
      <c r="AR1" s="604"/>
      <c r="AS1" s="604" t="s">
        <v>107</v>
      </c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</row>
    <row r="2" customFormat="false" ht="18" hidden="false" customHeight="true" outlineLevel="0" collapsed="false">
      <c r="E2" s="146"/>
      <c r="F2" s="149"/>
      <c r="G2" s="149"/>
      <c r="H2" s="149"/>
      <c r="I2" s="149"/>
      <c r="L2" s="149"/>
      <c r="M2" s="149"/>
      <c r="N2" s="149"/>
      <c r="O2" s="149"/>
      <c r="P2" s="149"/>
      <c r="Q2" s="149"/>
      <c r="U2" s="146"/>
      <c r="V2" s="149"/>
      <c r="W2" s="149"/>
      <c r="X2" s="149"/>
      <c r="Y2" s="149"/>
      <c r="Z2" s="149"/>
      <c r="AA2" s="149"/>
      <c r="AB2" s="149"/>
      <c r="AC2" s="149"/>
      <c r="AD2" s="605"/>
      <c r="AE2" s="605"/>
      <c r="AF2" s="605"/>
      <c r="AG2" s="605"/>
      <c r="AH2" s="605"/>
      <c r="AI2" s="149"/>
      <c r="AJ2" s="149"/>
      <c r="AK2" s="149"/>
      <c r="AL2" s="149"/>
      <c r="AM2" s="608"/>
      <c r="AN2" s="608"/>
      <c r="AO2" s="608"/>
      <c r="AP2" s="608"/>
      <c r="AQ2" s="608"/>
      <c r="AR2" s="608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F2" s="731"/>
    </row>
    <row r="3" customFormat="false" ht="6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customFormat="false" ht="40.5" hidden="false" customHeight="true" outlineLevel="0" collapsed="false">
      <c r="A4" s="1317" t="s">
        <v>673</v>
      </c>
      <c r="B4" s="1317"/>
      <c r="C4" s="1317"/>
      <c r="D4" s="1317"/>
      <c r="E4" s="1317"/>
      <c r="F4" s="1317"/>
      <c r="G4" s="1317"/>
      <c r="H4" s="1317"/>
      <c r="I4" s="1317"/>
      <c r="J4" s="1317"/>
      <c r="K4" s="1317"/>
      <c r="L4" s="1317"/>
      <c r="M4" s="1317"/>
      <c r="N4" s="1317"/>
      <c r="O4" s="1317"/>
      <c r="P4" s="1317"/>
      <c r="Q4" s="1317"/>
      <c r="R4" s="1317"/>
      <c r="S4" s="1317"/>
      <c r="T4" s="1317"/>
      <c r="U4" s="1317"/>
      <c r="V4" s="1317"/>
      <c r="W4" s="1317"/>
      <c r="X4" s="1317"/>
      <c r="Y4" s="1317"/>
      <c r="Z4" s="1317"/>
      <c r="AA4" s="1317"/>
      <c r="AB4" s="1317"/>
      <c r="AC4" s="1317"/>
      <c r="AD4" s="1317"/>
      <c r="AE4" s="1317"/>
      <c r="AF4" s="1317"/>
      <c r="AG4" s="1317"/>
      <c r="AH4" s="1317"/>
      <c r="AI4" s="1317"/>
      <c r="AJ4" s="1317"/>
      <c r="AK4" s="1317"/>
      <c r="AL4" s="1317"/>
      <c r="AM4" s="1317"/>
      <c r="AN4" s="1317"/>
      <c r="AO4" s="1317"/>
      <c r="AP4" s="1317"/>
      <c r="AQ4" s="1317"/>
      <c r="AR4" s="1317"/>
      <c r="AS4" s="1317"/>
      <c r="AT4" s="1317"/>
      <c r="AU4" s="1317"/>
      <c r="AV4" s="1317"/>
      <c r="AW4" s="433" t="s">
        <v>108</v>
      </c>
      <c r="AX4" s="433"/>
      <c r="AY4" s="433"/>
      <c r="AZ4" s="433"/>
      <c r="BA4" s="1318" t="s">
        <v>674</v>
      </c>
      <c r="BB4" s="1318"/>
      <c r="BC4" s="1318"/>
      <c r="BD4" s="1318"/>
    </row>
    <row r="5" customFormat="false" ht="12" hidden="false" customHeight="true" outlineLevel="0" collapsed="false">
      <c r="A5" s="157" t="s">
        <v>168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 t="s">
        <v>110</v>
      </c>
      <c r="AX5" s="157"/>
      <c r="AY5" s="157"/>
      <c r="AZ5" s="157"/>
      <c r="BA5" s="157"/>
      <c r="BB5" s="157"/>
      <c r="BC5" s="157"/>
      <c r="BD5" s="157"/>
    </row>
    <row r="6" s="161" customFormat="true" ht="15.75" hidden="false" customHeight="true" outlineLevel="0" collapsed="false">
      <c r="A6" s="1257" t="n">
        <v>1</v>
      </c>
      <c r="B6" s="1257"/>
      <c r="C6" s="1258" t="s">
        <v>606</v>
      </c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  <c r="Y6" s="1258"/>
      <c r="Z6" s="1258"/>
      <c r="AA6" s="1258"/>
      <c r="AB6" s="1258"/>
      <c r="AC6" s="1258"/>
      <c r="AD6" s="1258"/>
      <c r="AE6" s="1258"/>
      <c r="AF6" s="1258"/>
      <c r="AG6" s="1258"/>
      <c r="AH6" s="1258"/>
      <c r="AI6" s="1258"/>
      <c r="AJ6" s="1258"/>
      <c r="AK6" s="1258"/>
      <c r="AL6" s="1258"/>
      <c r="AM6" s="1258"/>
      <c r="AN6" s="1258"/>
      <c r="AO6" s="1258"/>
      <c r="AP6" s="1258"/>
      <c r="AQ6" s="1258"/>
      <c r="AR6" s="1258"/>
      <c r="AS6" s="1258"/>
      <c r="AT6" s="1258"/>
      <c r="AU6" s="1258"/>
      <c r="AV6" s="1258"/>
      <c r="AW6" s="1258"/>
      <c r="AX6" s="1258"/>
      <c r="AY6" s="1259" t="s">
        <v>607</v>
      </c>
      <c r="AZ6" s="1259"/>
      <c r="BA6" s="1259"/>
      <c r="BB6" s="1259"/>
      <c r="BC6" s="1259"/>
      <c r="BD6" s="1259"/>
    </row>
    <row r="7" s="161" customFormat="true" ht="15.75" hidden="false" customHeight="true" outlineLevel="0" collapsed="false">
      <c r="A7" s="1260"/>
      <c r="C7" s="640" t="s">
        <v>608</v>
      </c>
      <c r="D7" s="640"/>
      <c r="E7" s="640"/>
      <c r="F7" s="1261" t="s">
        <v>609</v>
      </c>
      <c r="G7" s="1261"/>
      <c r="H7" s="1261"/>
      <c r="I7" s="1261"/>
      <c r="J7" s="1261"/>
      <c r="K7" s="1261"/>
      <c r="L7" s="1261"/>
      <c r="M7" s="1261"/>
      <c r="N7" s="1261"/>
      <c r="O7" s="1261"/>
      <c r="P7" s="1261"/>
      <c r="Q7" s="1261"/>
      <c r="R7" s="1261"/>
      <c r="S7" s="1261"/>
      <c r="T7" s="1261"/>
      <c r="U7" s="1261"/>
      <c r="V7" s="1261"/>
      <c r="W7" s="1261"/>
      <c r="X7" s="1261"/>
      <c r="Y7" s="1261"/>
      <c r="Z7" s="1261"/>
      <c r="AA7" s="1261"/>
      <c r="AB7" s="1261"/>
      <c r="AC7" s="1261"/>
      <c r="AD7" s="1261"/>
      <c r="AE7" s="1261"/>
      <c r="AF7" s="1261"/>
      <c r="AG7" s="1261"/>
      <c r="AH7" s="1261"/>
      <c r="AI7" s="1261"/>
      <c r="AJ7" s="1261"/>
      <c r="AK7" s="1261"/>
      <c r="AL7" s="1261"/>
      <c r="AM7" s="1261"/>
      <c r="AN7" s="1261"/>
      <c r="AO7" s="1261"/>
      <c r="AP7" s="1261"/>
      <c r="AQ7" s="1261"/>
      <c r="AR7" s="1261"/>
      <c r="AS7" s="1261"/>
      <c r="AT7" s="1261"/>
      <c r="AU7" s="1261"/>
      <c r="AV7" s="1261"/>
      <c r="AW7" s="1261"/>
      <c r="AX7" s="1261"/>
      <c r="AY7" s="1262"/>
      <c r="AZ7" s="1262"/>
      <c r="BA7" s="1263"/>
      <c r="BB7" s="1263"/>
      <c r="BC7" s="1264"/>
      <c r="BD7" s="1264"/>
    </row>
    <row r="8" s="161" customFormat="true" ht="15.75" hidden="false" customHeight="true" outlineLevel="0" collapsed="false">
      <c r="A8" s="1260"/>
      <c r="C8" s="640" t="s">
        <v>610</v>
      </c>
      <c r="D8" s="640"/>
      <c r="E8" s="640"/>
      <c r="F8" s="1261" t="s">
        <v>675</v>
      </c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1"/>
      <c r="AC8" s="1261"/>
      <c r="AD8" s="1261"/>
      <c r="AE8" s="1261"/>
      <c r="AF8" s="1261"/>
      <c r="AG8" s="1261"/>
      <c r="AH8" s="1261"/>
      <c r="AI8" s="1261"/>
      <c r="AJ8" s="1261"/>
      <c r="AK8" s="1261"/>
      <c r="AL8" s="1261"/>
      <c r="AM8" s="1261"/>
      <c r="AN8" s="1261"/>
      <c r="AO8" s="1261"/>
      <c r="AP8" s="1261"/>
      <c r="AQ8" s="1261"/>
      <c r="AR8" s="1261"/>
      <c r="AS8" s="1261"/>
      <c r="AT8" s="1261"/>
      <c r="AU8" s="1261"/>
      <c r="AV8" s="1261"/>
      <c r="AW8" s="1261"/>
      <c r="AX8" s="1261"/>
      <c r="AY8" s="1265"/>
      <c r="AZ8" s="1265"/>
      <c r="BA8" s="1263"/>
      <c r="BB8" s="1263"/>
      <c r="BC8" s="1266"/>
      <c r="BD8" s="1266"/>
    </row>
    <row r="9" s="161" customFormat="true" ht="15.75" hidden="false" customHeight="true" outlineLevel="0" collapsed="false">
      <c r="A9" s="1260"/>
      <c r="C9" s="640" t="s">
        <v>612</v>
      </c>
      <c r="D9" s="640"/>
      <c r="E9" s="640"/>
      <c r="F9" s="1261" t="s">
        <v>676</v>
      </c>
      <c r="G9" s="1261"/>
      <c r="H9" s="1261"/>
      <c r="I9" s="1261"/>
      <c r="J9" s="1261"/>
      <c r="K9" s="1261"/>
      <c r="L9" s="1261"/>
      <c r="M9" s="1261"/>
      <c r="N9" s="1261"/>
      <c r="O9" s="1261"/>
      <c r="P9" s="1261"/>
      <c r="Q9" s="1261"/>
      <c r="R9" s="1261"/>
      <c r="S9" s="1261"/>
      <c r="T9" s="1261"/>
      <c r="U9" s="1261"/>
      <c r="V9" s="1261"/>
      <c r="W9" s="1261"/>
      <c r="X9" s="1261"/>
      <c r="Y9" s="1261"/>
      <c r="Z9" s="1261"/>
      <c r="AA9" s="1261"/>
      <c r="AB9" s="1261"/>
      <c r="AC9" s="1261"/>
      <c r="AD9" s="1261"/>
      <c r="AE9" s="1261"/>
      <c r="AF9" s="1261"/>
      <c r="AG9" s="1261"/>
      <c r="AH9" s="1261"/>
      <c r="AI9" s="1261"/>
      <c r="AJ9" s="1261"/>
      <c r="AK9" s="1261"/>
      <c r="AL9" s="1261"/>
      <c r="AM9" s="1261"/>
      <c r="AN9" s="1261"/>
      <c r="AO9" s="1261"/>
      <c r="AP9" s="1261"/>
      <c r="AQ9" s="1261"/>
      <c r="AR9" s="1261"/>
      <c r="AS9" s="1261"/>
      <c r="AT9" s="1261"/>
      <c r="AU9" s="1261"/>
      <c r="AV9" s="1261"/>
      <c r="AW9" s="1261"/>
      <c r="AX9" s="1261"/>
      <c r="AY9" s="1262"/>
      <c r="AZ9" s="1262"/>
      <c r="BA9" s="1263"/>
      <c r="BB9" s="1263"/>
      <c r="BC9" s="1264"/>
      <c r="BD9" s="1264"/>
    </row>
    <row r="10" s="161" customFormat="true" ht="15.75" hidden="false" customHeight="true" outlineLevel="0" collapsed="false">
      <c r="A10" s="1267"/>
      <c r="B10" s="1268"/>
      <c r="C10" s="1269" t="s">
        <v>614</v>
      </c>
      <c r="D10" s="1269"/>
      <c r="E10" s="1269"/>
      <c r="F10" s="1270" t="s">
        <v>677</v>
      </c>
      <c r="G10" s="1270"/>
      <c r="H10" s="1270"/>
      <c r="I10" s="1270"/>
      <c r="J10" s="1270"/>
      <c r="K10" s="1270"/>
      <c r="L10" s="1270"/>
      <c r="M10" s="1270"/>
      <c r="N10" s="1270"/>
      <c r="O10" s="1270"/>
      <c r="P10" s="1270"/>
      <c r="Q10" s="1270"/>
      <c r="R10" s="1270"/>
      <c r="S10" s="1270"/>
      <c r="T10" s="1270"/>
      <c r="U10" s="1270"/>
      <c r="V10" s="1270"/>
      <c r="W10" s="1270"/>
      <c r="X10" s="1270"/>
      <c r="Y10" s="1270"/>
      <c r="Z10" s="1270"/>
      <c r="AA10" s="1270"/>
      <c r="AB10" s="1270"/>
      <c r="AC10" s="1270"/>
      <c r="AD10" s="1270"/>
      <c r="AE10" s="1270"/>
      <c r="AF10" s="1270"/>
      <c r="AG10" s="1270"/>
      <c r="AH10" s="1270"/>
      <c r="AI10" s="1270"/>
      <c r="AJ10" s="1270"/>
      <c r="AK10" s="1270"/>
      <c r="AL10" s="1270"/>
      <c r="AM10" s="1270"/>
      <c r="AN10" s="1270"/>
      <c r="AO10" s="1270"/>
      <c r="AP10" s="1270"/>
      <c r="AQ10" s="1270"/>
      <c r="AR10" s="1270"/>
      <c r="AS10" s="1270"/>
      <c r="AT10" s="1270"/>
      <c r="AU10" s="1270"/>
      <c r="AV10" s="1270"/>
      <c r="AW10" s="1270"/>
      <c r="AX10" s="1270"/>
      <c r="AY10" s="1271"/>
      <c r="AZ10" s="1271"/>
      <c r="BA10" s="1272"/>
      <c r="BB10" s="1272"/>
      <c r="BC10" s="1273"/>
      <c r="BD10" s="1273"/>
    </row>
    <row r="11" s="161" customFormat="true" ht="8.25" hidden="false" customHeight="true" outlineLevel="0" collapsed="false">
      <c r="C11" s="1274"/>
      <c r="D11" s="1274"/>
      <c r="E11" s="1274"/>
      <c r="F11" s="1275"/>
      <c r="G11" s="1275"/>
      <c r="H11" s="1275"/>
      <c r="I11" s="1275"/>
      <c r="J11" s="1275"/>
      <c r="K11" s="1275"/>
      <c r="L11" s="1275"/>
      <c r="M11" s="1275"/>
      <c r="N11" s="1275"/>
      <c r="O11" s="1275"/>
      <c r="P11" s="1275"/>
      <c r="Q11" s="1275"/>
      <c r="R11" s="1275"/>
      <c r="S11" s="1275"/>
      <c r="T11" s="1275"/>
      <c r="U11" s="1275"/>
      <c r="V11" s="1275"/>
      <c r="W11" s="1275"/>
      <c r="X11" s="1275"/>
      <c r="Y11" s="1275"/>
      <c r="Z11" s="1275"/>
      <c r="AA11" s="1275"/>
      <c r="AB11" s="1275"/>
      <c r="AC11" s="1275"/>
      <c r="AD11" s="1275"/>
      <c r="AE11" s="1275"/>
      <c r="AF11" s="1275"/>
      <c r="AG11" s="1275"/>
      <c r="AH11" s="1275"/>
      <c r="AI11" s="1275"/>
      <c r="AJ11" s="1275"/>
      <c r="AK11" s="1275"/>
      <c r="AL11" s="1275"/>
      <c r="AM11" s="1275"/>
      <c r="AN11" s="1275"/>
      <c r="AO11" s="1275"/>
      <c r="AP11" s="1275"/>
      <c r="AQ11" s="1275"/>
      <c r="AR11" s="1275"/>
      <c r="AS11" s="1275"/>
      <c r="AT11" s="1275"/>
      <c r="AU11" s="1275"/>
      <c r="AV11" s="1275"/>
      <c r="AW11" s="1275"/>
      <c r="AX11" s="1275"/>
      <c r="AY11" s="1276"/>
      <c r="AZ11" s="1276"/>
      <c r="BA11" s="1276"/>
      <c r="BB11" s="1276"/>
      <c r="BC11" s="1276"/>
      <c r="BD11" s="1276"/>
    </row>
    <row r="12" s="161" customFormat="true" ht="15.75" hidden="false" customHeight="true" outlineLevel="0" collapsed="false">
      <c r="A12" s="1257" t="n">
        <v>2</v>
      </c>
      <c r="B12" s="1257"/>
      <c r="C12" s="1258" t="s">
        <v>620</v>
      </c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1258"/>
      <c r="AN12" s="1258"/>
      <c r="AO12" s="1258"/>
      <c r="AP12" s="1258"/>
      <c r="AQ12" s="1258"/>
      <c r="AR12" s="1258"/>
      <c r="AS12" s="1258"/>
      <c r="AT12" s="1258"/>
      <c r="AU12" s="1258"/>
      <c r="AV12" s="1258"/>
      <c r="AW12" s="1258"/>
      <c r="AX12" s="1258"/>
      <c r="AY12" s="1277" t="s">
        <v>607</v>
      </c>
      <c r="AZ12" s="1277"/>
      <c r="BA12" s="1277"/>
      <c r="BB12" s="1277"/>
      <c r="BC12" s="1277"/>
      <c r="BD12" s="1277"/>
    </row>
    <row r="13" s="161" customFormat="true" ht="15.75" hidden="false" customHeight="true" outlineLevel="0" collapsed="false">
      <c r="A13" s="1278"/>
      <c r="B13" s="1279"/>
      <c r="C13" s="1280" t="s">
        <v>678</v>
      </c>
      <c r="D13" s="1280"/>
      <c r="E13" s="1280"/>
      <c r="F13" s="1280"/>
      <c r="G13" s="1280"/>
      <c r="H13" s="1280"/>
      <c r="I13" s="1280"/>
      <c r="J13" s="1280"/>
      <c r="K13" s="1280"/>
      <c r="L13" s="1280"/>
      <c r="M13" s="1280"/>
      <c r="N13" s="1280"/>
      <c r="O13" s="1280"/>
      <c r="P13" s="1280"/>
      <c r="Q13" s="1280"/>
      <c r="R13" s="1280"/>
      <c r="S13" s="1280"/>
      <c r="T13" s="1280"/>
      <c r="U13" s="1280"/>
      <c r="V13" s="1280"/>
      <c r="W13" s="1280"/>
      <c r="X13" s="1280"/>
      <c r="Y13" s="1280"/>
      <c r="Z13" s="1280"/>
      <c r="AA13" s="1280"/>
      <c r="AB13" s="1280"/>
      <c r="AC13" s="1280"/>
      <c r="AD13" s="1280"/>
      <c r="AE13" s="1280"/>
      <c r="AF13" s="1280"/>
      <c r="AG13" s="1280"/>
      <c r="AH13" s="1280"/>
      <c r="AI13" s="1280"/>
      <c r="AJ13" s="1280"/>
      <c r="AK13" s="1280"/>
      <c r="AL13" s="1280"/>
      <c r="AM13" s="1280"/>
      <c r="AN13" s="1280"/>
      <c r="AO13" s="1280"/>
      <c r="AP13" s="1280"/>
      <c r="AQ13" s="1280"/>
      <c r="AR13" s="1280"/>
      <c r="AS13" s="1280"/>
      <c r="AT13" s="1280"/>
      <c r="AU13" s="1280"/>
      <c r="AV13" s="1280"/>
      <c r="AW13" s="1280"/>
      <c r="AX13" s="1280"/>
      <c r="AY13" s="1280"/>
      <c r="AZ13" s="1280"/>
      <c r="BA13" s="1280"/>
      <c r="BB13" s="1280"/>
      <c r="BC13" s="1280"/>
      <c r="BD13" s="1280"/>
    </row>
    <row r="14" s="161" customFormat="true" ht="15.75" hidden="false" customHeight="true" outlineLevel="0" collapsed="false">
      <c r="A14" s="1260"/>
      <c r="C14" s="1281" t="s">
        <v>622</v>
      </c>
      <c r="D14" s="1281"/>
      <c r="E14" s="1281"/>
      <c r="F14" s="1261" t="s">
        <v>679</v>
      </c>
      <c r="G14" s="1261"/>
      <c r="H14" s="1261"/>
      <c r="I14" s="1261"/>
      <c r="J14" s="1261"/>
      <c r="K14" s="1261"/>
      <c r="L14" s="1261"/>
      <c r="M14" s="1261"/>
      <c r="N14" s="1261"/>
      <c r="O14" s="1261"/>
      <c r="P14" s="1261"/>
      <c r="Q14" s="1261"/>
      <c r="R14" s="1261"/>
      <c r="S14" s="1261"/>
      <c r="T14" s="1261"/>
      <c r="U14" s="1261"/>
      <c r="V14" s="1261"/>
      <c r="W14" s="1261"/>
      <c r="X14" s="1261"/>
      <c r="Y14" s="1261"/>
      <c r="Z14" s="1261"/>
      <c r="AA14" s="1261"/>
      <c r="AB14" s="1261"/>
      <c r="AC14" s="1261"/>
      <c r="AD14" s="1261"/>
      <c r="AE14" s="1261"/>
      <c r="AF14" s="1261"/>
      <c r="AG14" s="1261"/>
      <c r="AH14" s="1261"/>
      <c r="AI14" s="1261"/>
      <c r="AJ14" s="1261"/>
      <c r="AK14" s="1261"/>
      <c r="AL14" s="1261"/>
      <c r="AM14" s="1261"/>
      <c r="AN14" s="1261"/>
      <c r="AO14" s="1261"/>
      <c r="AP14" s="1261"/>
      <c r="AQ14" s="1261"/>
      <c r="AR14" s="1261"/>
      <c r="AS14" s="1261"/>
      <c r="AT14" s="1261"/>
      <c r="AU14" s="1261"/>
      <c r="AV14" s="1261"/>
      <c r="AW14" s="1261"/>
      <c r="AX14" s="1261"/>
      <c r="AY14" s="1262"/>
      <c r="AZ14" s="1262"/>
      <c r="BA14" s="1263"/>
      <c r="BB14" s="1263"/>
      <c r="BC14" s="1264"/>
      <c r="BD14" s="1264"/>
    </row>
    <row r="15" s="161" customFormat="true" ht="15.75" hidden="false" customHeight="true" outlineLevel="0" collapsed="false">
      <c r="A15" s="1260"/>
      <c r="C15" s="1281" t="s">
        <v>624</v>
      </c>
      <c r="D15" s="1281"/>
      <c r="E15" s="1281"/>
      <c r="F15" s="1261" t="s">
        <v>680</v>
      </c>
      <c r="G15" s="1261"/>
      <c r="H15" s="1261"/>
      <c r="I15" s="1261"/>
      <c r="J15" s="1261"/>
      <c r="K15" s="1261"/>
      <c r="L15" s="1261"/>
      <c r="M15" s="1261"/>
      <c r="N15" s="1261"/>
      <c r="O15" s="1261"/>
      <c r="P15" s="1261"/>
      <c r="Q15" s="1261"/>
      <c r="R15" s="1261"/>
      <c r="S15" s="1261"/>
      <c r="T15" s="1261"/>
      <c r="U15" s="1261"/>
      <c r="V15" s="1261"/>
      <c r="W15" s="1261"/>
      <c r="X15" s="1261"/>
      <c r="Y15" s="1261"/>
      <c r="Z15" s="1261"/>
      <c r="AA15" s="1261"/>
      <c r="AB15" s="1261"/>
      <c r="AC15" s="1261"/>
      <c r="AD15" s="1261"/>
      <c r="AE15" s="1261"/>
      <c r="AF15" s="1261"/>
      <c r="AG15" s="1261"/>
      <c r="AH15" s="1261"/>
      <c r="AI15" s="1261"/>
      <c r="AJ15" s="1261"/>
      <c r="AK15" s="1261"/>
      <c r="AL15" s="1261"/>
      <c r="AM15" s="1261"/>
      <c r="AN15" s="1261"/>
      <c r="AO15" s="1261"/>
      <c r="AP15" s="1261"/>
      <c r="AQ15" s="1261"/>
      <c r="AR15" s="1261"/>
      <c r="AS15" s="1261"/>
      <c r="AT15" s="1261"/>
      <c r="AU15" s="1261"/>
      <c r="AV15" s="1261"/>
      <c r="AW15" s="1261"/>
      <c r="AX15" s="1261"/>
      <c r="AY15" s="1262"/>
      <c r="AZ15" s="1262"/>
      <c r="BA15" s="1263"/>
      <c r="BB15" s="1263"/>
      <c r="BC15" s="1264"/>
      <c r="BD15" s="1264"/>
    </row>
    <row r="16" s="161" customFormat="true" ht="15.75" hidden="false" customHeight="true" outlineLevel="0" collapsed="false">
      <c r="A16" s="1260"/>
      <c r="C16" s="1280" t="s">
        <v>626</v>
      </c>
      <c r="D16" s="1280"/>
      <c r="E16" s="1280"/>
      <c r="F16" s="1280"/>
      <c r="G16" s="1280"/>
      <c r="H16" s="1280"/>
      <c r="I16" s="1280"/>
      <c r="J16" s="1280"/>
      <c r="K16" s="1280"/>
      <c r="L16" s="1280"/>
      <c r="M16" s="1280"/>
      <c r="N16" s="1280"/>
      <c r="O16" s="1280"/>
      <c r="P16" s="1280"/>
      <c r="Q16" s="1280"/>
      <c r="R16" s="1280"/>
      <c r="S16" s="1280"/>
      <c r="T16" s="1280"/>
      <c r="U16" s="1280"/>
      <c r="V16" s="1280"/>
      <c r="W16" s="1280"/>
      <c r="X16" s="1280"/>
      <c r="Y16" s="1280"/>
      <c r="Z16" s="1280"/>
      <c r="AA16" s="1280"/>
      <c r="AB16" s="1280"/>
      <c r="AC16" s="1280"/>
      <c r="AD16" s="1280"/>
      <c r="AE16" s="1280"/>
      <c r="AF16" s="1280"/>
      <c r="AG16" s="1280"/>
      <c r="AH16" s="1280"/>
      <c r="AI16" s="1280"/>
      <c r="AJ16" s="1280"/>
      <c r="AK16" s="1280"/>
      <c r="AL16" s="1280"/>
      <c r="AM16" s="1280"/>
      <c r="AN16" s="1280"/>
      <c r="AO16" s="1280"/>
      <c r="AP16" s="1280"/>
      <c r="AQ16" s="1280"/>
      <c r="AR16" s="1280"/>
      <c r="AS16" s="1280"/>
      <c r="AT16" s="1280"/>
      <c r="AU16" s="1280"/>
      <c r="AV16" s="1280"/>
      <c r="AW16" s="1280"/>
      <c r="AX16" s="1280"/>
      <c r="AY16" s="1280"/>
      <c r="AZ16" s="1280"/>
      <c r="BA16" s="1280"/>
      <c r="BB16" s="1280"/>
      <c r="BC16" s="1280"/>
      <c r="BD16" s="1280"/>
    </row>
    <row r="17" s="161" customFormat="true" ht="15.75" hidden="false" customHeight="true" outlineLevel="0" collapsed="false">
      <c r="A17" s="1260"/>
      <c r="C17" s="1281" t="s">
        <v>627</v>
      </c>
      <c r="D17" s="1281"/>
      <c r="E17" s="1281"/>
      <c r="F17" s="1261" t="s">
        <v>681</v>
      </c>
      <c r="G17" s="1261"/>
      <c r="H17" s="1261"/>
      <c r="I17" s="1261"/>
      <c r="J17" s="1261"/>
      <c r="K17" s="1261"/>
      <c r="L17" s="1261"/>
      <c r="M17" s="1261"/>
      <c r="N17" s="1261"/>
      <c r="O17" s="1261"/>
      <c r="P17" s="1261"/>
      <c r="Q17" s="1261"/>
      <c r="R17" s="1261"/>
      <c r="S17" s="1261"/>
      <c r="T17" s="1261"/>
      <c r="U17" s="1261"/>
      <c r="V17" s="1261"/>
      <c r="W17" s="1261"/>
      <c r="X17" s="1261"/>
      <c r="Y17" s="1261"/>
      <c r="Z17" s="1261"/>
      <c r="AA17" s="1261"/>
      <c r="AB17" s="1261"/>
      <c r="AC17" s="1261"/>
      <c r="AD17" s="1261"/>
      <c r="AE17" s="1261"/>
      <c r="AF17" s="1261"/>
      <c r="AG17" s="1261"/>
      <c r="AH17" s="1261"/>
      <c r="AI17" s="1261"/>
      <c r="AJ17" s="1261"/>
      <c r="AK17" s="1261"/>
      <c r="AL17" s="1261"/>
      <c r="AM17" s="1261"/>
      <c r="AN17" s="1261"/>
      <c r="AO17" s="1261"/>
      <c r="AP17" s="1261"/>
      <c r="AQ17" s="1261"/>
      <c r="AR17" s="1261"/>
      <c r="AS17" s="1261"/>
      <c r="AT17" s="1261"/>
      <c r="AU17" s="1261"/>
      <c r="AV17" s="1261"/>
      <c r="AW17" s="1261"/>
      <c r="AX17" s="1261"/>
      <c r="AY17" s="1262"/>
      <c r="AZ17" s="1262"/>
      <c r="BA17" s="1263"/>
      <c r="BB17" s="1263"/>
      <c r="BC17" s="1264"/>
      <c r="BD17" s="1264"/>
    </row>
    <row r="18" s="161" customFormat="true" ht="15.75" hidden="false" customHeight="true" outlineLevel="0" collapsed="false">
      <c r="A18" s="1260"/>
      <c r="C18" s="1319" t="s">
        <v>629</v>
      </c>
      <c r="D18" s="1319"/>
      <c r="E18" s="1319"/>
      <c r="F18" s="1320" t="s">
        <v>682</v>
      </c>
      <c r="G18" s="1320"/>
      <c r="H18" s="1320"/>
      <c r="I18" s="1320"/>
      <c r="J18" s="1320"/>
      <c r="K18" s="1320"/>
      <c r="L18" s="1320"/>
      <c r="M18" s="1320"/>
      <c r="N18" s="1320"/>
      <c r="O18" s="1320"/>
      <c r="P18" s="1320"/>
      <c r="Q18" s="1320"/>
      <c r="R18" s="1320"/>
      <c r="S18" s="1320"/>
      <c r="T18" s="1320"/>
      <c r="U18" s="1320"/>
      <c r="V18" s="1320"/>
      <c r="W18" s="1320"/>
      <c r="X18" s="1320"/>
      <c r="Y18" s="1320"/>
      <c r="Z18" s="1320"/>
      <c r="AA18" s="1320"/>
      <c r="AB18" s="1320"/>
      <c r="AC18" s="1320"/>
      <c r="AD18" s="1320"/>
      <c r="AE18" s="1320"/>
      <c r="AF18" s="1320"/>
      <c r="AG18" s="1320"/>
      <c r="AH18" s="1320"/>
      <c r="AI18" s="1320"/>
      <c r="AJ18" s="1320"/>
      <c r="AK18" s="1320"/>
      <c r="AL18" s="1320"/>
      <c r="AM18" s="1320"/>
      <c r="AN18" s="1320"/>
      <c r="AO18" s="1320"/>
      <c r="AP18" s="1320"/>
      <c r="AQ18" s="1320"/>
      <c r="AR18" s="1320"/>
      <c r="AS18" s="1320"/>
      <c r="AT18" s="1320"/>
      <c r="AU18" s="1320"/>
      <c r="AV18" s="1320"/>
      <c r="AW18" s="1320"/>
      <c r="AX18" s="1320"/>
      <c r="AY18" s="1321"/>
      <c r="AZ18" s="1321"/>
      <c r="BA18" s="1322"/>
      <c r="BB18" s="1322"/>
      <c r="BC18" s="1323"/>
      <c r="BD18" s="1323"/>
    </row>
    <row r="19" s="161" customFormat="true" ht="15.75" hidden="false" customHeight="true" outlineLevel="0" collapsed="false">
      <c r="A19" s="1260"/>
      <c r="C19" s="1280" t="s">
        <v>635</v>
      </c>
      <c r="D19" s="1280"/>
      <c r="E19" s="1280"/>
      <c r="F19" s="1280"/>
      <c r="G19" s="1280"/>
      <c r="H19" s="1280"/>
      <c r="I19" s="1280"/>
      <c r="J19" s="1280"/>
      <c r="K19" s="1280"/>
      <c r="L19" s="1280"/>
      <c r="M19" s="1280"/>
      <c r="N19" s="1280"/>
      <c r="O19" s="1280"/>
      <c r="P19" s="1280"/>
      <c r="Q19" s="1280"/>
      <c r="R19" s="1280"/>
      <c r="S19" s="1280"/>
      <c r="T19" s="1280"/>
      <c r="U19" s="1280"/>
      <c r="V19" s="1280"/>
      <c r="W19" s="1280"/>
      <c r="X19" s="1280"/>
      <c r="Y19" s="1280"/>
      <c r="Z19" s="1280"/>
      <c r="AA19" s="1280"/>
      <c r="AB19" s="1280"/>
      <c r="AC19" s="1280"/>
      <c r="AD19" s="1280"/>
      <c r="AE19" s="1280"/>
      <c r="AF19" s="1280"/>
      <c r="AG19" s="1280"/>
      <c r="AH19" s="1280"/>
      <c r="AI19" s="1280"/>
      <c r="AJ19" s="1280"/>
      <c r="AK19" s="1280"/>
      <c r="AL19" s="1280"/>
      <c r="AM19" s="1280"/>
      <c r="AN19" s="1280"/>
      <c r="AO19" s="1280"/>
      <c r="AP19" s="1280"/>
      <c r="AQ19" s="1280"/>
      <c r="AR19" s="1280"/>
      <c r="AS19" s="1280"/>
      <c r="AT19" s="1280"/>
      <c r="AU19" s="1280"/>
      <c r="AV19" s="1280"/>
      <c r="AW19" s="1280"/>
      <c r="AX19" s="1280"/>
      <c r="AY19" s="1280"/>
      <c r="AZ19" s="1280"/>
      <c r="BA19" s="1280"/>
      <c r="BB19" s="1280"/>
      <c r="BC19" s="1280"/>
      <c r="BD19" s="1280"/>
    </row>
    <row r="20" s="161" customFormat="true" ht="15.75" hidden="false" customHeight="true" outlineLevel="0" collapsed="false">
      <c r="A20" s="1260"/>
      <c r="C20" s="1281" t="s">
        <v>631</v>
      </c>
      <c r="D20" s="1281"/>
      <c r="E20" s="1281"/>
      <c r="F20" s="1261" t="s">
        <v>639</v>
      </c>
      <c r="G20" s="1261"/>
      <c r="H20" s="1261"/>
      <c r="I20" s="1261"/>
      <c r="J20" s="1261"/>
      <c r="K20" s="1261"/>
      <c r="L20" s="1261"/>
      <c r="M20" s="1261"/>
      <c r="N20" s="1261"/>
      <c r="O20" s="1261"/>
      <c r="P20" s="1261"/>
      <c r="Q20" s="1261"/>
      <c r="R20" s="1261"/>
      <c r="S20" s="1261"/>
      <c r="T20" s="1261"/>
      <c r="U20" s="1261"/>
      <c r="V20" s="1261"/>
      <c r="W20" s="1261"/>
      <c r="X20" s="1261"/>
      <c r="Y20" s="1261"/>
      <c r="Z20" s="1261"/>
      <c r="AA20" s="1261"/>
      <c r="AB20" s="1261"/>
      <c r="AC20" s="1261"/>
      <c r="AD20" s="1261"/>
      <c r="AE20" s="1261"/>
      <c r="AF20" s="1261"/>
      <c r="AG20" s="1261"/>
      <c r="AH20" s="1261"/>
      <c r="AI20" s="1261"/>
      <c r="AJ20" s="1261"/>
      <c r="AK20" s="1261"/>
      <c r="AL20" s="1261"/>
      <c r="AM20" s="1261"/>
      <c r="AN20" s="1261"/>
      <c r="AO20" s="1261"/>
      <c r="AP20" s="1261"/>
      <c r="AQ20" s="1261"/>
      <c r="AR20" s="1261"/>
      <c r="AS20" s="1261"/>
      <c r="AT20" s="1261"/>
      <c r="AU20" s="1261"/>
      <c r="AV20" s="1261"/>
      <c r="AW20" s="1261"/>
      <c r="AX20" s="1261"/>
      <c r="AY20" s="1262"/>
      <c r="AZ20" s="1262"/>
      <c r="BA20" s="1263"/>
      <c r="BB20" s="1263"/>
      <c r="BC20" s="1264"/>
      <c r="BD20" s="1264"/>
    </row>
    <row r="21" s="161" customFormat="true" ht="15.75" hidden="false" customHeight="true" outlineLevel="0" collapsed="false">
      <c r="A21" s="1260"/>
      <c r="C21" s="1281" t="s">
        <v>633</v>
      </c>
      <c r="D21" s="1281"/>
      <c r="E21" s="1281"/>
      <c r="F21" s="1320" t="s">
        <v>683</v>
      </c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320"/>
      <c r="AN21" s="1320"/>
      <c r="AO21" s="1320"/>
      <c r="AP21" s="1320"/>
      <c r="AQ21" s="1320"/>
      <c r="AR21" s="1320"/>
      <c r="AS21" s="1320"/>
      <c r="AT21" s="1320"/>
      <c r="AU21" s="1320"/>
      <c r="AV21" s="1320"/>
      <c r="AW21" s="1320"/>
      <c r="AX21" s="1320"/>
      <c r="AY21" s="1262"/>
      <c r="AZ21" s="1262"/>
      <c r="BA21" s="1263"/>
      <c r="BB21" s="1263"/>
      <c r="BC21" s="1264"/>
      <c r="BD21" s="1264"/>
    </row>
    <row r="22" s="161" customFormat="true" ht="15.75" hidden="false" customHeight="true" outlineLevel="0" collapsed="false">
      <c r="A22" s="1260"/>
      <c r="C22" s="1324" t="s">
        <v>644</v>
      </c>
      <c r="D22" s="1324"/>
      <c r="E22" s="1324"/>
      <c r="F22" s="1324"/>
      <c r="G22" s="1324"/>
      <c r="H22" s="1324"/>
      <c r="I22" s="1324"/>
      <c r="J22" s="1324"/>
      <c r="K22" s="1324"/>
      <c r="L22" s="1324"/>
      <c r="M22" s="1324"/>
      <c r="N22" s="1324"/>
      <c r="O22" s="1324"/>
      <c r="P22" s="1324"/>
      <c r="Q22" s="1324"/>
      <c r="R22" s="1324"/>
      <c r="S22" s="1324"/>
      <c r="T22" s="1324"/>
      <c r="U22" s="1324"/>
      <c r="V22" s="1324"/>
      <c r="W22" s="1324"/>
      <c r="X22" s="1324"/>
      <c r="Y22" s="1324"/>
      <c r="Z22" s="1324"/>
      <c r="AA22" s="1324"/>
      <c r="AB22" s="1324"/>
      <c r="AC22" s="1324"/>
      <c r="AD22" s="1324"/>
      <c r="AE22" s="1324"/>
      <c r="AF22" s="1324"/>
      <c r="AG22" s="1324"/>
      <c r="AH22" s="1324"/>
      <c r="AI22" s="1324"/>
      <c r="AJ22" s="1324"/>
      <c r="AK22" s="1324"/>
      <c r="AL22" s="1324"/>
      <c r="AM22" s="1324"/>
      <c r="AN22" s="1324"/>
      <c r="AO22" s="1324"/>
      <c r="AP22" s="1324"/>
      <c r="AQ22" s="1324"/>
      <c r="AR22" s="1324"/>
      <c r="AS22" s="1324"/>
      <c r="AT22" s="1324"/>
      <c r="AU22" s="1324"/>
      <c r="AV22" s="1324"/>
      <c r="AW22" s="1324"/>
      <c r="AX22" s="1324"/>
      <c r="AY22" s="1324"/>
      <c r="AZ22" s="1324"/>
      <c r="BA22" s="1324"/>
      <c r="BB22" s="1324"/>
      <c r="BC22" s="1324"/>
      <c r="BD22" s="1324"/>
    </row>
    <row r="23" s="161" customFormat="true" ht="15.75" hidden="false" customHeight="true" outlineLevel="0" collapsed="false">
      <c r="A23" s="1260"/>
      <c r="C23" s="1281" t="s">
        <v>636</v>
      </c>
      <c r="D23" s="1281"/>
      <c r="E23" s="1281"/>
      <c r="F23" s="1261" t="s">
        <v>684</v>
      </c>
      <c r="G23" s="1261"/>
      <c r="H23" s="1261"/>
      <c r="I23" s="1261"/>
      <c r="J23" s="1261"/>
      <c r="K23" s="1261"/>
      <c r="L23" s="1261"/>
      <c r="M23" s="1261"/>
      <c r="N23" s="1261"/>
      <c r="O23" s="1261"/>
      <c r="P23" s="1261"/>
      <c r="Q23" s="1261"/>
      <c r="R23" s="1261"/>
      <c r="S23" s="1261"/>
      <c r="T23" s="1261"/>
      <c r="U23" s="1261"/>
      <c r="V23" s="1261"/>
      <c r="W23" s="1261"/>
      <c r="X23" s="1261"/>
      <c r="Y23" s="1261"/>
      <c r="Z23" s="1261"/>
      <c r="AA23" s="1261"/>
      <c r="AB23" s="1261"/>
      <c r="AC23" s="1261"/>
      <c r="AD23" s="1261"/>
      <c r="AE23" s="1261"/>
      <c r="AF23" s="1261"/>
      <c r="AG23" s="1261"/>
      <c r="AH23" s="1261"/>
      <c r="AI23" s="1261"/>
      <c r="AJ23" s="1261"/>
      <c r="AK23" s="1261"/>
      <c r="AL23" s="1261"/>
      <c r="AM23" s="1261"/>
      <c r="AN23" s="1261"/>
      <c r="AO23" s="1261"/>
      <c r="AP23" s="1261"/>
      <c r="AQ23" s="1261"/>
      <c r="AR23" s="1261"/>
      <c r="AS23" s="1261"/>
      <c r="AT23" s="1261"/>
      <c r="AU23" s="1261"/>
      <c r="AV23" s="1261"/>
      <c r="AW23" s="1261"/>
      <c r="AX23" s="1261"/>
      <c r="AY23" s="1262"/>
      <c r="AZ23" s="1262"/>
      <c r="BA23" s="1263"/>
      <c r="BB23" s="1263"/>
      <c r="BC23" s="1264"/>
      <c r="BD23" s="1264"/>
    </row>
    <row r="24" s="161" customFormat="true" ht="15.75" hidden="false" customHeight="true" outlineLevel="0" collapsed="false">
      <c r="A24" s="1260"/>
      <c r="C24" s="1281" t="s">
        <v>638</v>
      </c>
      <c r="D24" s="1281"/>
      <c r="E24" s="1281"/>
      <c r="F24" s="1261" t="s">
        <v>685</v>
      </c>
      <c r="G24" s="1261"/>
      <c r="H24" s="1261"/>
      <c r="I24" s="1261"/>
      <c r="J24" s="1261"/>
      <c r="K24" s="1261"/>
      <c r="L24" s="1261"/>
      <c r="M24" s="1261"/>
      <c r="N24" s="1261"/>
      <c r="O24" s="1261"/>
      <c r="P24" s="1261"/>
      <c r="Q24" s="1261"/>
      <c r="R24" s="1261"/>
      <c r="S24" s="1261"/>
      <c r="T24" s="1261"/>
      <c r="U24" s="1261"/>
      <c r="V24" s="1261"/>
      <c r="W24" s="1261"/>
      <c r="X24" s="1261"/>
      <c r="Y24" s="1261"/>
      <c r="Z24" s="1261"/>
      <c r="AA24" s="1261"/>
      <c r="AB24" s="1261"/>
      <c r="AC24" s="1261"/>
      <c r="AD24" s="1261"/>
      <c r="AE24" s="1261"/>
      <c r="AF24" s="1261"/>
      <c r="AG24" s="1261"/>
      <c r="AH24" s="1261"/>
      <c r="AI24" s="1261"/>
      <c r="AJ24" s="1261"/>
      <c r="AK24" s="1261"/>
      <c r="AL24" s="1261"/>
      <c r="AM24" s="1261"/>
      <c r="AN24" s="1261"/>
      <c r="AO24" s="1261"/>
      <c r="AP24" s="1261"/>
      <c r="AQ24" s="1261"/>
      <c r="AR24" s="1261"/>
      <c r="AS24" s="1261"/>
      <c r="AT24" s="1261"/>
      <c r="AU24" s="1261"/>
      <c r="AV24" s="1261"/>
      <c r="AW24" s="1261"/>
      <c r="AX24" s="1261"/>
      <c r="AY24" s="1262"/>
      <c r="AZ24" s="1262"/>
      <c r="BA24" s="1263"/>
      <c r="BB24" s="1263"/>
      <c r="BC24" s="1264"/>
      <c r="BD24" s="1264"/>
    </row>
    <row r="25" s="161" customFormat="true" ht="15.75" hidden="false" customHeight="true" outlineLevel="0" collapsed="false">
      <c r="A25" s="1260"/>
      <c r="C25" s="1281" t="s">
        <v>640</v>
      </c>
      <c r="D25" s="1281"/>
      <c r="E25" s="1281"/>
      <c r="F25" s="1261" t="s">
        <v>686</v>
      </c>
      <c r="G25" s="1261"/>
      <c r="H25" s="1261"/>
      <c r="I25" s="1261"/>
      <c r="J25" s="1261"/>
      <c r="K25" s="1261"/>
      <c r="L25" s="1261"/>
      <c r="M25" s="1261"/>
      <c r="N25" s="1261"/>
      <c r="O25" s="1261"/>
      <c r="P25" s="1261"/>
      <c r="Q25" s="1261"/>
      <c r="R25" s="1261"/>
      <c r="S25" s="1261"/>
      <c r="T25" s="1261"/>
      <c r="U25" s="1261"/>
      <c r="V25" s="1261"/>
      <c r="W25" s="1261"/>
      <c r="X25" s="1261"/>
      <c r="Y25" s="1261"/>
      <c r="Z25" s="1261"/>
      <c r="AA25" s="1261"/>
      <c r="AB25" s="1261"/>
      <c r="AC25" s="1261"/>
      <c r="AD25" s="1261"/>
      <c r="AE25" s="1261"/>
      <c r="AF25" s="1261"/>
      <c r="AG25" s="1261"/>
      <c r="AH25" s="1261"/>
      <c r="AI25" s="1261"/>
      <c r="AJ25" s="1261"/>
      <c r="AK25" s="1261"/>
      <c r="AL25" s="1261"/>
      <c r="AM25" s="1261"/>
      <c r="AN25" s="1261"/>
      <c r="AO25" s="1261"/>
      <c r="AP25" s="1261"/>
      <c r="AQ25" s="1261"/>
      <c r="AR25" s="1261"/>
      <c r="AS25" s="1261"/>
      <c r="AT25" s="1261"/>
      <c r="AU25" s="1261"/>
      <c r="AV25" s="1261"/>
      <c r="AW25" s="1261"/>
      <c r="AX25" s="1261"/>
      <c r="AY25" s="1262"/>
      <c r="AZ25" s="1262"/>
      <c r="BA25" s="1263"/>
      <c r="BB25" s="1263"/>
      <c r="BC25" s="1264"/>
      <c r="BD25" s="1264"/>
    </row>
    <row r="26" s="161" customFormat="true" ht="15.75" hidden="false" customHeight="true" outlineLevel="0" collapsed="false">
      <c r="A26" s="1260"/>
      <c r="C26" s="1281" t="s">
        <v>642</v>
      </c>
      <c r="D26" s="1281"/>
      <c r="E26" s="1281"/>
      <c r="F26" s="1261" t="s">
        <v>687</v>
      </c>
      <c r="G26" s="1261"/>
      <c r="H26" s="1261"/>
      <c r="I26" s="1261"/>
      <c r="J26" s="1261"/>
      <c r="K26" s="1261"/>
      <c r="L26" s="1261"/>
      <c r="M26" s="1261"/>
      <c r="N26" s="1261"/>
      <c r="O26" s="1261"/>
      <c r="P26" s="1261"/>
      <c r="Q26" s="1261"/>
      <c r="R26" s="1261"/>
      <c r="S26" s="1261"/>
      <c r="T26" s="1261"/>
      <c r="U26" s="1261"/>
      <c r="V26" s="1261"/>
      <c r="W26" s="1261"/>
      <c r="X26" s="1261"/>
      <c r="Y26" s="1261"/>
      <c r="Z26" s="1261"/>
      <c r="AA26" s="1261"/>
      <c r="AB26" s="1261"/>
      <c r="AC26" s="1261"/>
      <c r="AD26" s="1261"/>
      <c r="AE26" s="1261"/>
      <c r="AF26" s="1261"/>
      <c r="AG26" s="1261"/>
      <c r="AH26" s="1261"/>
      <c r="AI26" s="1261"/>
      <c r="AJ26" s="1261"/>
      <c r="AK26" s="1261"/>
      <c r="AL26" s="1261"/>
      <c r="AM26" s="1261"/>
      <c r="AN26" s="1261"/>
      <c r="AO26" s="1261"/>
      <c r="AP26" s="1261"/>
      <c r="AQ26" s="1261"/>
      <c r="AR26" s="1261"/>
      <c r="AS26" s="1261"/>
      <c r="AT26" s="1261"/>
      <c r="AU26" s="1261"/>
      <c r="AV26" s="1261"/>
      <c r="AW26" s="1261"/>
      <c r="AX26" s="1261"/>
      <c r="AY26" s="1262"/>
      <c r="AZ26" s="1262"/>
      <c r="BA26" s="1263"/>
      <c r="BB26" s="1263"/>
      <c r="BC26" s="1264"/>
      <c r="BD26" s="1264"/>
    </row>
    <row r="27" s="161" customFormat="true" ht="15.75" hidden="false" customHeight="true" outlineLevel="0" collapsed="false">
      <c r="A27" s="1260"/>
      <c r="C27" s="1281" t="s">
        <v>645</v>
      </c>
      <c r="D27" s="1281"/>
      <c r="E27" s="1281"/>
      <c r="F27" s="1261" t="s">
        <v>652</v>
      </c>
      <c r="G27" s="1261"/>
      <c r="H27" s="1261"/>
      <c r="I27" s="1261"/>
      <c r="J27" s="1261"/>
      <c r="K27" s="1261"/>
      <c r="L27" s="1261"/>
      <c r="M27" s="1261"/>
      <c r="N27" s="1261"/>
      <c r="O27" s="1261"/>
      <c r="P27" s="1261"/>
      <c r="Q27" s="1261"/>
      <c r="R27" s="1261"/>
      <c r="S27" s="1261"/>
      <c r="T27" s="1261"/>
      <c r="U27" s="1261"/>
      <c r="V27" s="1261"/>
      <c r="W27" s="1261"/>
      <c r="X27" s="1261"/>
      <c r="Y27" s="1261"/>
      <c r="Z27" s="1261"/>
      <c r="AA27" s="1261"/>
      <c r="AB27" s="1261"/>
      <c r="AC27" s="1261"/>
      <c r="AD27" s="1261"/>
      <c r="AE27" s="1261"/>
      <c r="AF27" s="1261"/>
      <c r="AG27" s="1261"/>
      <c r="AH27" s="1261"/>
      <c r="AI27" s="1261"/>
      <c r="AJ27" s="1261"/>
      <c r="AK27" s="1261"/>
      <c r="AL27" s="1261"/>
      <c r="AM27" s="1261"/>
      <c r="AN27" s="1261"/>
      <c r="AO27" s="1261"/>
      <c r="AP27" s="1261"/>
      <c r="AQ27" s="1261"/>
      <c r="AR27" s="1261"/>
      <c r="AS27" s="1261"/>
      <c r="AT27" s="1261"/>
      <c r="AU27" s="1261"/>
      <c r="AV27" s="1261"/>
      <c r="AW27" s="1261"/>
      <c r="AX27" s="1261"/>
      <c r="AY27" s="1262"/>
      <c r="AZ27" s="1262"/>
      <c r="BA27" s="1263"/>
      <c r="BB27" s="1263"/>
      <c r="BC27" s="1264"/>
      <c r="BD27" s="1264"/>
    </row>
    <row r="28" s="161" customFormat="true" ht="15.75" hidden="false" customHeight="true" outlineLevel="0" collapsed="false">
      <c r="A28" s="1260"/>
      <c r="C28" s="1281" t="s">
        <v>647</v>
      </c>
      <c r="D28" s="1281"/>
      <c r="E28" s="1281"/>
      <c r="F28" s="1261" t="s">
        <v>688</v>
      </c>
      <c r="G28" s="1261"/>
      <c r="H28" s="1261"/>
      <c r="I28" s="1261"/>
      <c r="J28" s="1261"/>
      <c r="K28" s="1261"/>
      <c r="L28" s="1261"/>
      <c r="M28" s="1261"/>
      <c r="N28" s="1261"/>
      <c r="O28" s="1261"/>
      <c r="P28" s="1261"/>
      <c r="Q28" s="1261"/>
      <c r="R28" s="1261"/>
      <c r="S28" s="1261"/>
      <c r="T28" s="1261"/>
      <c r="U28" s="1261"/>
      <c r="V28" s="1261"/>
      <c r="W28" s="1261"/>
      <c r="X28" s="1261"/>
      <c r="Y28" s="1261"/>
      <c r="Z28" s="1261"/>
      <c r="AA28" s="1261"/>
      <c r="AB28" s="1261"/>
      <c r="AC28" s="1261"/>
      <c r="AD28" s="1261"/>
      <c r="AE28" s="1261"/>
      <c r="AF28" s="1261"/>
      <c r="AG28" s="1261"/>
      <c r="AH28" s="1261"/>
      <c r="AI28" s="1261"/>
      <c r="AJ28" s="1261"/>
      <c r="AK28" s="1261"/>
      <c r="AL28" s="1261"/>
      <c r="AM28" s="1261"/>
      <c r="AN28" s="1261"/>
      <c r="AO28" s="1261"/>
      <c r="AP28" s="1261"/>
      <c r="AQ28" s="1261"/>
      <c r="AR28" s="1261"/>
      <c r="AS28" s="1261"/>
      <c r="AT28" s="1261"/>
      <c r="AU28" s="1261"/>
      <c r="AV28" s="1261"/>
      <c r="AW28" s="1261"/>
      <c r="AX28" s="1261"/>
      <c r="AY28" s="1262"/>
      <c r="AZ28" s="1262"/>
      <c r="BA28" s="1263"/>
      <c r="BB28" s="1263"/>
      <c r="BC28" s="1264"/>
      <c r="BD28" s="1264"/>
    </row>
    <row r="29" s="161" customFormat="true" ht="15.75" hidden="false" customHeight="true" outlineLevel="0" collapsed="false">
      <c r="A29" s="1260"/>
      <c r="C29" s="1281" t="s">
        <v>649</v>
      </c>
      <c r="D29" s="1281"/>
      <c r="E29" s="1281"/>
      <c r="F29" s="1261" t="s">
        <v>689</v>
      </c>
      <c r="G29" s="1261"/>
      <c r="H29" s="1261"/>
      <c r="I29" s="1261"/>
      <c r="J29" s="1261"/>
      <c r="K29" s="1261"/>
      <c r="L29" s="1261"/>
      <c r="M29" s="1261"/>
      <c r="N29" s="1261"/>
      <c r="O29" s="1261"/>
      <c r="P29" s="1261"/>
      <c r="Q29" s="1261"/>
      <c r="R29" s="1261"/>
      <c r="S29" s="1261"/>
      <c r="T29" s="1261"/>
      <c r="U29" s="1261"/>
      <c r="V29" s="1261"/>
      <c r="W29" s="1261"/>
      <c r="X29" s="1261"/>
      <c r="Y29" s="1261"/>
      <c r="Z29" s="1261"/>
      <c r="AA29" s="1261"/>
      <c r="AB29" s="1261"/>
      <c r="AC29" s="1261"/>
      <c r="AD29" s="1261"/>
      <c r="AE29" s="1261"/>
      <c r="AF29" s="1261"/>
      <c r="AG29" s="1261"/>
      <c r="AH29" s="1261"/>
      <c r="AI29" s="1261"/>
      <c r="AJ29" s="1261"/>
      <c r="AK29" s="1261"/>
      <c r="AL29" s="1261"/>
      <c r="AM29" s="1261"/>
      <c r="AN29" s="1261"/>
      <c r="AO29" s="1261"/>
      <c r="AP29" s="1261"/>
      <c r="AQ29" s="1261"/>
      <c r="AR29" s="1261"/>
      <c r="AS29" s="1261"/>
      <c r="AT29" s="1261"/>
      <c r="AU29" s="1261"/>
      <c r="AV29" s="1261"/>
      <c r="AW29" s="1261"/>
      <c r="AX29" s="1261"/>
      <c r="AY29" s="1262"/>
      <c r="AZ29" s="1262"/>
      <c r="BA29" s="1263"/>
      <c r="BB29" s="1263"/>
      <c r="BC29" s="1264"/>
      <c r="BD29" s="1264"/>
    </row>
    <row r="30" s="161" customFormat="true" ht="15.75" hidden="false" customHeight="true" outlineLevel="0" collapsed="false">
      <c r="A30" s="1260"/>
      <c r="C30" s="1281" t="s">
        <v>651</v>
      </c>
      <c r="D30" s="1281"/>
      <c r="E30" s="1281"/>
      <c r="F30" s="1261" t="s">
        <v>690</v>
      </c>
      <c r="G30" s="1261"/>
      <c r="H30" s="1261"/>
      <c r="I30" s="1261"/>
      <c r="J30" s="1261"/>
      <c r="K30" s="1261"/>
      <c r="L30" s="1261"/>
      <c r="M30" s="1261"/>
      <c r="N30" s="1261"/>
      <c r="O30" s="1261"/>
      <c r="P30" s="1261"/>
      <c r="Q30" s="1261"/>
      <c r="R30" s="1261"/>
      <c r="S30" s="1261"/>
      <c r="T30" s="1261"/>
      <c r="U30" s="1261"/>
      <c r="V30" s="1261"/>
      <c r="W30" s="1261"/>
      <c r="X30" s="1261"/>
      <c r="Y30" s="1261"/>
      <c r="Z30" s="1261"/>
      <c r="AA30" s="1261"/>
      <c r="AB30" s="1261"/>
      <c r="AC30" s="1261"/>
      <c r="AD30" s="1261"/>
      <c r="AE30" s="1261"/>
      <c r="AF30" s="1261"/>
      <c r="AG30" s="1261"/>
      <c r="AH30" s="1261"/>
      <c r="AI30" s="1261"/>
      <c r="AJ30" s="1261"/>
      <c r="AK30" s="1261"/>
      <c r="AL30" s="1261"/>
      <c r="AM30" s="1261"/>
      <c r="AN30" s="1261"/>
      <c r="AO30" s="1261"/>
      <c r="AP30" s="1261"/>
      <c r="AQ30" s="1261"/>
      <c r="AR30" s="1261"/>
      <c r="AS30" s="1261"/>
      <c r="AT30" s="1261"/>
      <c r="AU30" s="1261"/>
      <c r="AV30" s="1261"/>
      <c r="AW30" s="1261"/>
      <c r="AX30" s="1261"/>
      <c r="AY30" s="1262"/>
      <c r="AZ30" s="1262"/>
      <c r="BA30" s="1263"/>
      <c r="BB30" s="1263"/>
      <c r="BC30" s="1264"/>
      <c r="BD30" s="1264"/>
    </row>
    <row r="31" s="161" customFormat="true" ht="15.75" hidden="false" customHeight="true" outlineLevel="0" collapsed="false">
      <c r="A31" s="1260"/>
      <c r="C31" s="1281" t="s">
        <v>653</v>
      </c>
      <c r="D31" s="1281"/>
      <c r="E31" s="1281"/>
      <c r="F31" s="1261" t="s">
        <v>660</v>
      </c>
      <c r="G31" s="1261"/>
      <c r="H31" s="1261"/>
      <c r="I31" s="1261"/>
      <c r="J31" s="1261"/>
      <c r="K31" s="1261"/>
      <c r="L31" s="1261"/>
      <c r="M31" s="1261"/>
      <c r="N31" s="1261"/>
      <c r="O31" s="1261"/>
      <c r="P31" s="1261"/>
      <c r="Q31" s="1261"/>
      <c r="R31" s="1261"/>
      <c r="S31" s="1261"/>
      <c r="T31" s="1261"/>
      <c r="U31" s="1261"/>
      <c r="V31" s="1261"/>
      <c r="W31" s="1261"/>
      <c r="X31" s="1261"/>
      <c r="Y31" s="1261"/>
      <c r="Z31" s="1261"/>
      <c r="AA31" s="1261"/>
      <c r="AB31" s="1261"/>
      <c r="AC31" s="1261"/>
      <c r="AD31" s="1261"/>
      <c r="AE31" s="1261"/>
      <c r="AF31" s="1261"/>
      <c r="AG31" s="1261"/>
      <c r="AH31" s="1261"/>
      <c r="AI31" s="1261"/>
      <c r="AJ31" s="1261"/>
      <c r="AK31" s="1261"/>
      <c r="AL31" s="1261"/>
      <c r="AM31" s="1261"/>
      <c r="AN31" s="1261"/>
      <c r="AO31" s="1261"/>
      <c r="AP31" s="1261"/>
      <c r="AQ31" s="1261"/>
      <c r="AR31" s="1261"/>
      <c r="AS31" s="1261"/>
      <c r="AT31" s="1261"/>
      <c r="AU31" s="1261"/>
      <c r="AV31" s="1261"/>
      <c r="AW31" s="1261"/>
      <c r="AX31" s="1261"/>
      <c r="AY31" s="1262"/>
      <c r="AZ31" s="1262"/>
      <c r="BA31" s="1263"/>
      <c r="BB31" s="1263"/>
      <c r="BC31" s="1264"/>
      <c r="BD31" s="1264"/>
    </row>
    <row r="32" s="161" customFormat="true" ht="15.75" hidden="false" customHeight="true" outlineLevel="0" collapsed="false">
      <c r="A32" s="1260"/>
      <c r="C32" s="1281" t="s">
        <v>655</v>
      </c>
      <c r="D32" s="1281"/>
      <c r="E32" s="1281"/>
      <c r="F32" s="1261" t="s">
        <v>664</v>
      </c>
      <c r="G32" s="1261"/>
      <c r="H32" s="1261"/>
      <c r="I32" s="1261"/>
      <c r="J32" s="1261"/>
      <c r="K32" s="1261"/>
      <c r="L32" s="1261"/>
      <c r="M32" s="1261"/>
      <c r="N32" s="1261"/>
      <c r="O32" s="1261"/>
      <c r="P32" s="1261"/>
      <c r="Q32" s="1261"/>
      <c r="R32" s="1261"/>
      <c r="S32" s="1261"/>
      <c r="T32" s="1261"/>
      <c r="U32" s="1261"/>
      <c r="V32" s="1261"/>
      <c r="W32" s="1261"/>
      <c r="X32" s="1261"/>
      <c r="Y32" s="1261"/>
      <c r="Z32" s="1261"/>
      <c r="AA32" s="1261"/>
      <c r="AB32" s="1261"/>
      <c r="AC32" s="1261"/>
      <c r="AD32" s="1261"/>
      <c r="AE32" s="1261"/>
      <c r="AF32" s="1261"/>
      <c r="AG32" s="1261"/>
      <c r="AH32" s="1261"/>
      <c r="AI32" s="1261"/>
      <c r="AJ32" s="1261"/>
      <c r="AK32" s="1261"/>
      <c r="AL32" s="1261"/>
      <c r="AM32" s="1261"/>
      <c r="AN32" s="1261"/>
      <c r="AO32" s="1261"/>
      <c r="AP32" s="1261"/>
      <c r="AQ32" s="1261"/>
      <c r="AR32" s="1261"/>
      <c r="AS32" s="1261"/>
      <c r="AT32" s="1261"/>
      <c r="AU32" s="1261"/>
      <c r="AV32" s="1261"/>
      <c r="AW32" s="1261"/>
      <c r="AX32" s="1261"/>
      <c r="AY32" s="1262"/>
      <c r="AZ32" s="1262"/>
      <c r="BA32" s="1263"/>
      <c r="BB32" s="1263"/>
      <c r="BC32" s="1264"/>
      <c r="BD32" s="1264"/>
    </row>
    <row r="33" s="161" customFormat="true" ht="15.75" hidden="false" customHeight="true" outlineLevel="0" collapsed="false">
      <c r="A33" s="1260"/>
      <c r="C33" s="1281" t="s">
        <v>657</v>
      </c>
      <c r="D33" s="1281"/>
      <c r="E33" s="1281"/>
      <c r="F33" s="1261" t="s">
        <v>666</v>
      </c>
      <c r="G33" s="1261"/>
      <c r="H33" s="1261"/>
      <c r="I33" s="1261"/>
      <c r="J33" s="1261"/>
      <c r="K33" s="1261"/>
      <c r="L33" s="1261"/>
      <c r="M33" s="1261"/>
      <c r="N33" s="1261"/>
      <c r="O33" s="1261"/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2"/>
      <c r="AZ33" s="1262"/>
      <c r="BA33" s="1263"/>
      <c r="BB33" s="1263"/>
      <c r="BC33" s="1264"/>
      <c r="BD33" s="1264"/>
      <c r="BF33" s="1301"/>
      <c r="BG33" s="1301"/>
      <c r="BH33" s="1301"/>
      <c r="BI33" s="1301"/>
      <c r="BJ33" s="1301"/>
      <c r="BK33" s="1301"/>
      <c r="BL33" s="1301"/>
      <c r="BM33" s="1301"/>
      <c r="BN33" s="1301"/>
      <c r="BO33" s="1301"/>
      <c r="BP33" s="1301"/>
      <c r="BQ33" s="1301"/>
      <c r="BR33" s="1301"/>
      <c r="BS33" s="1301"/>
      <c r="BT33" s="1301"/>
      <c r="BU33" s="1301"/>
      <c r="BV33" s="1301"/>
      <c r="BW33" s="1301"/>
      <c r="BX33" s="1301"/>
      <c r="BY33" s="1301"/>
      <c r="BZ33" s="1301"/>
      <c r="CA33" s="1301"/>
      <c r="CB33" s="1301"/>
      <c r="CC33" s="1301"/>
      <c r="CD33" s="1301"/>
      <c r="CE33" s="1301"/>
      <c r="CF33" s="1301"/>
      <c r="CG33" s="1301"/>
      <c r="CH33" s="1301"/>
      <c r="CI33" s="1301"/>
      <c r="CJ33" s="1301"/>
      <c r="CK33" s="1301"/>
      <c r="CL33" s="1301"/>
      <c r="CM33" s="1301"/>
      <c r="CN33" s="1301"/>
      <c r="CO33" s="1301"/>
      <c r="CP33" s="1301"/>
      <c r="CQ33" s="1301"/>
      <c r="CR33" s="1301"/>
      <c r="CS33" s="1301"/>
      <c r="CT33" s="1301"/>
      <c r="CU33" s="1301"/>
      <c r="CV33" s="1301"/>
      <c r="CW33" s="1301"/>
      <c r="CX33" s="1301"/>
    </row>
    <row r="34" customFormat="false" ht="11.25" hidden="false" customHeight="true" outlineLevel="0" collapsed="false">
      <c r="A34" s="1302"/>
      <c r="B34" s="1302"/>
      <c r="C34" s="1302"/>
      <c r="D34" s="1302"/>
      <c r="E34" s="1302"/>
      <c r="F34" s="1302"/>
      <c r="G34" s="1302"/>
      <c r="H34" s="1302"/>
      <c r="I34" s="1302"/>
      <c r="J34" s="1302"/>
      <c r="K34" s="1302"/>
      <c r="L34" s="1302"/>
      <c r="M34" s="1302"/>
      <c r="N34" s="1302"/>
      <c r="O34" s="1302"/>
      <c r="P34" s="1302"/>
      <c r="Q34" s="1302"/>
      <c r="R34" s="1302"/>
      <c r="S34" s="1302"/>
      <c r="T34" s="1302"/>
      <c r="U34" s="1302"/>
      <c r="V34" s="1302"/>
      <c r="W34" s="1302"/>
      <c r="X34" s="1302"/>
      <c r="Y34" s="1302"/>
      <c r="Z34" s="1302"/>
      <c r="AA34" s="1302"/>
      <c r="AB34" s="1302"/>
      <c r="AC34" s="1302"/>
      <c r="AD34" s="1302"/>
      <c r="AE34" s="1302"/>
      <c r="AF34" s="1302"/>
      <c r="AG34" s="1302"/>
      <c r="AH34" s="1302"/>
      <c r="AI34" s="1302"/>
      <c r="AJ34" s="1302"/>
      <c r="AK34" s="1302"/>
      <c r="AL34" s="1302"/>
      <c r="AM34" s="1302"/>
      <c r="AN34" s="1302"/>
      <c r="AO34" s="1302"/>
      <c r="AP34" s="1302"/>
      <c r="AQ34" s="1302"/>
      <c r="AR34" s="1302"/>
      <c r="AS34" s="1302"/>
      <c r="AT34" s="1302"/>
      <c r="AU34" s="1302"/>
      <c r="AV34" s="1302"/>
      <c r="AW34" s="1302"/>
      <c r="AX34" s="1302"/>
      <c r="AY34" s="1302"/>
      <c r="AZ34" s="1302"/>
      <c r="BA34" s="1302"/>
      <c r="BB34" s="1302"/>
      <c r="BC34" s="1302"/>
      <c r="BD34" s="1302"/>
    </row>
    <row r="35" customFormat="false" ht="16.5" hidden="false" customHeight="true" outlineLevel="0" collapsed="false">
      <c r="A35" s="1325" t="n">
        <v>1</v>
      </c>
      <c r="B35" s="1325"/>
      <c r="C35" s="1326" t="s">
        <v>606</v>
      </c>
      <c r="D35" s="1326"/>
      <c r="E35" s="1326"/>
      <c r="F35" s="1326"/>
      <c r="G35" s="1326"/>
      <c r="H35" s="1326"/>
      <c r="I35" s="1326"/>
      <c r="J35" s="1326"/>
      <c r="K35" s="1326"/>
      <c r="L35" s="1326"/>
      <c r="M35" s="1326"/>
      <c r="N35" s="1326"/>
      <c r="O35" s="1326"/>
      <c r="P35" s="1326"/>
      <c r="Q35" s="1326"/>
      <c r="R35" s="1326"/>
      <c r="S35" s="1326"/>
      <c r="T35" s="1326"/>
      <c r="U35" s="1326"/>
      <c r="V35" s="1326"/>
      <c r="W35" s="1326"/>
      <c r="X35" s="1326"/>
      <c r="Y35" s="1326"/>
      <c r="Z35" s="1326"/>
      <c r="AA35" s="1326"/>
      <c r="AB35" s="1326"/>
      <c r="AC35" s="1326"/>
      <c r="AD35" s="1326"/>
      <c r="AE35" s="1326"/>
      <c r="AF35" s="1326"/>
      <c r="AG35" s="1326"/>
      <c r="AH35" s="1326"/>
      <c r="AI35" s="1326"/>
      <c r="AJ35" s="1326"/>
      <c r="AK35" s="1326"/>
      <c r="AL35" s="1326"/>
      <c r="AM35" s="1326"/>
      <c r="AN35" s="1326"/>
      <c r="AO35" s="1326"/>
      <c r="AP35" s="1326"/>
      <c r="AQ35" s="1326"/>
      <c r="AR35" s="1326"/>
      <c r="AS35" s="1326"/>
      <c r="AT35" s="1326"/>
      <c r="AU35" s="1326"/>
      <c r="AV35" s="1326"/>
      <c r="AW35" s="1326"/>
      <c r="AX35" s="1326"/>
    </row>
    <row r="36" customFormat="false" ht="15.75" hidden="false" customHeight="true" outlineLevel="0" collapsed="false">
      <c r="A36" s="1327" t="s">
        <v>691</v>
      </c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327"/>
      <c r="P36" s="1327"/>
      <c r="Q36" s="1327"/>
      <c r="R36" s="1327"/>
      <c r="S36" s="1327"/>
      <c r="T36" s="1327"/>
      <c r="U36" s="1327"/>
      <c r="V36" s="1327"/>
      <c r="W36" s="1327"/>
      <c r="X36" s="1327"/>
      <c r="Y36" s="1327"/>
      <c r="Z36" s="1327"/>
      <c r="AA36" s="1327"/>
      <c r="AB36" s="1327"/>
      <c r="AC36" s="1327"/>
      <c r="AD36" s="636" t="s">
        <v>668</v>
      </c>
      <c r="AE36" s="636"/>
      <c r="AF36" s="636"/>
      <c r="AG36" s="636"/>
      <c r="AH36" s="636"/>
      <c r="AI36" s="636"/>
      <c r="AJ36" s="636"/>
      <c r="AK36" s="636"/>
      <c r="AL36" s="636"/>
      <c r="AM36" s="636"/>
      <c r="AN36" s="636"/>
      <c r="AO36" s="636"/>
      <c r="AP36" s="636"/>
      <c r="AQ36" s="636"/>
      <c r="AR36" s="636"/>
      <c r="AS36" s="636"/>
      <c r="AT36" s="636"/>
      <c r="AU36" s="636"/>
      <c r="AV36" s="636"/>
      <c r="AW36" s="636"/>
      <c r="AX36" s="636"/>
      <c r="AY36" s="636"/>
      <c r="AZ36" s="636"/>
      <c r="BA36" s="636"/>
      <c r="BB36" s="636"/>
      <c r="BC36" s="636"/>
      <c r="BD36" s="636"/>
    </row>
    <row r="37" s="431" customFormat="true" ht="15" hidden="false" customHeight="true" outlineLevel="0" collapsed="false">
      <c r="A37" s="1327"/>
      <c r="B37" s="1327"/>
      <c r="C37" s="1327"/>
      <c r="D37" s="1327"/>
      <c r="E37" s="1327"/>
      <c r="F37" s="1327"/>
      <c r="G37" s="1327"/>
      <c r="H37" s="1327"/>
      <c r="I37" s="1327"/>
      <c r="J37" s="1327"/>
      <c r="K37" s="1327"/>
      <c r="L37" s="1327"/>
      <c r="M37" s="1327"/>
      <c r="N37" s="1327"/>
      <c r="O37" s="1327"/>
      <c r="P37" s="1327"/>
      <c r="Q37" s="1327"/>
      <c r="R37" s="1327"/>
      <c r="S37" s="1327"/>
      <c r="T37" s="1327"/>
      <c r="U37" s="1327"/>
      <c r="V37" s="1327"/>
      <c r="W37" s="1327"/>
      <c r="X37" s="1327"/>
      <c r="Y37" s="1327"/>
      <c r="Z37" s="1327"/>
      <c r="AA37" s="1327"/>
      <c r="AB37" s="1327"/>
      <c r="AC37" s="1327"/>
    </row>
    <row r="38" customFormat="false" ht="12.75" hidden="false" customHeight="true" outlineLevel="0" collapsed="false">
      <c r="M38" s="139" t="s">
        <v>160</v>
      </c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  <c r="AA38" s="151" t="s">
        <v>160</v>
      </c>
      <c r="AP38" s="139" t="s">
        <v>160</v>
      </c>
      <c r="AQ38" s="658"/>
      <c r="AR38" s="658"/>
      <c r="AS38" s="658"/>
      <c r="AT38" s="658"/>
      <c r="AU38" s="658"/>
      <c r="AV38" s="658"/>
      <c r="AW38" s="658"/>
      <c r="AX38" s="658"/>
      <c r="AY38" s="658"/>
      <c r="AZ38" s="658"/>
      <c r="BA38" s="658"/>
      <c r="BB38" s="658"/>
      <c r="BC38" s="658"/>
      <c r="BD38" s="151" t="s">
        <v>160</v>
      </c>
    </row>
    <row r="39" customFormat="false" ht="9" hidden="false" customHeight="true" outlineLevel="0" collapsed="false">
      <c r="A39" s="435" t="s">
        <v>161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N39" s="435" t="s">
        <v>162</v>
      </c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151"/>
      <c r="AD39" s="435" t="s">
        <v>161</v>
      </c>
      <c r="AE39" s="435"/>
      <c r="AF39" s="435"/>
      <c r="AG39" s="435"/>
      <c r="AH39" s="435"/>
      <c r="AI39" s="435"/>
      <c r="AJ39" s="435"/>
      <c r="AK39" s="435"/>
      <c r="AL39" s="435"/>
      <c r="AM39" s="435"/>
      <c r="AN39" s="435"/>
      <c r="AO39" s="435"/>
      <c r="AQ39" s="435" t="s">
        <v>162</v>
      </c>
      <c r="AR39" s="435"/>
      <c r="AS39" s="435"/>
      <c r="AT39" s="435"/>
      <c r="AU39" s="435"/>
      <c r="AV39" s="435"/>
      <c r="AW39" s="435"/>
      <c r="AX39" s="435"/>
      <c r="AY39" s="435"/>
      <c r="AZ39" s="435"/>
      <c r="BA39" s="435"/>
      <c r="BB39" s="435"/>
      <c r="BC39" s="435"/>
      <c r="BD39" s="151"/>
    </row>
    <row r="40" customFormat="false" ht="12.75" hidden="false" customHeight="true" outlineLevel="0" collapsed="false">
      <c r="M40" s="139" t="s">
        <v>160</v>
      </c>
      <c r="N40" s="658"/>
      <c r="O40" s="658"/>
      <c r="P40" s="658"/>
      <c r="Q40" s="658"/>
      <c r="R40" s="658"/>
      <c r="S40" s="658"/>
      <c r="T40" s="658"/>
      <c r="U40" s="658"/>
      <c r="V40" s="658"/>
      <c r="W40" s="658"/>
      <c r="X40" s="658"/>
      <c r="Y40" s="658"/>
      <c r="Z40" s="658"/>
      <c r="AA40" s="151" t="s">
        <v>160</v>
      </c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  <c r="BD40" s="151"/>
    </row>
    <row r="41" customFormat="false" ht="9" hidden="false" customHeight="true" outlineLevel="0" collapsed="false">
      <c r="A41" s="435" t="s">
        <v>161</v>
      </c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N41" s="435" t="s">
        <v>162</v>
      </c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151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1"/>
    </row>
    <row r="42" customFormat="false" ht="12" hidden="false" customHeight="true" outlineLevel="0" collapsed="false">
      <c r="D42" s="1016"/>
      <c r="E42" s="1016"/>
      <c r="F42" s="1016" t="s">
        <v>669</v>
      </c>
      <c r="G42" s="194"/>
      <c r="H42" s="194"/>
      <c r="I42" s="150" t="s">
        <v>670</v>
      </c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660" t="n">
        <v>20</v>
      </c>
      <c r="X42" s="660"/>
      <c r="Y42" s="194"/>
      <c r="Z42" s="194"/>
      <c r="AA42" s="151" t="s">
        <v>117</v>
      </c>
      <c r="AH42" s="1016"/>
      <c r="AI42" s="1016" t="s">
        <v>669</v>
      </c>
      <c r="AJ42" s="194"/>
      <c r="AK42" s="194"/>
      <c r="AL42" s="150" t="s">
        <v>670</v>
      </c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660" t="n">
        <v>20</v>
      </c>
      <c r="BA42" s="660"/>
      <c r="BB42" s="194"/>
      <c r="BC42" s="194"/>
      <c r="BD42" s="151" t="s">
        <v>117</v>
      </c>
    </row>
    <row r="43" customFormat="false" ht="7.5" hidden="false" customHeight="true" outlineLevel="0" collapsed="false">
      <c r="A43" s="1328"/>
      <c r="B43" s="1328"/>
      <c r="C43" s="1328"/>
      <c r="D43" s="1329"/>
      <c r="E43" s="1329"/>
      <c r="F43" s="1329"/>
      <c r="G43" s="1330"/>
      <c r="H43" s="1330"/>
      <c r="I43" s="1331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2"/>
      <c r="AB43" s="1328"/>
      <c r="AC43" s="1328"/>
      <c r="AD43" s="1328"/>
      <c r="AE43" s="1328"/>
      <c r="AF43" s="1328"/>
      <c r="AG43" s="1328"/>
      <c r="AH43" s="1329"/>
      <c r="AI43" s="1329"/>
      <c r="AJ43" s="1330"/>
      <c r="AK43" s="1330"/>
      <c r="AL43" s="1331"/>
      <c r="AM43" s="1330"/>
      <c r="AN43" s="1330"/>
      <c r="AO43" s="1330"/>
      <c r="AP43" s="1330"/>
      <c r="AQ43" s="1330"/>
      <c r="AR43" s="1330"/>
      <c r="AS43" s="1330"/>
      <c r="AT43" s="1330"/>
      <c r="AU43" s="1330"/>
      <c r="AV43" s="1330"/>
      <c r="AW43" s="1330"/>
      <c r="AX43" s="1330"/>
      <c r="AY43" s="1330"/>
      <c r="AZ43" s="1330"/>
      <c r="BA43" s="1330"/>
      <c r="BB43" s="1330"/>
      <c r="BC43" s="1330"/>
      <c r="BD43" s="1332"/>
    </row>
    <row r="44" customFormat="false" ht="15" hidden="false" customHeight="true" outlineLevel="0" collapsed="false">
      <c r="A44" s="1333" t="n">
        <v>2</v>
      </c>
      <c r="B44" s="1333"/>
      <c r="C44" s="1334" t="s">
        <v>620</v>
      </c>
      <c r="D44" s="1334"/>
      <c r="E44" s="1334"/>
      <c r="F44" s="1334"/>
      <c r="G44" s="1334"/>
      <c r="H44" s="1334"/>
      <c r="I44" s="1334"/>
      <c r="J44" s="1334"/>
      <c r="K44" s="1334"/>
      <c r="L44" s="1334"/>
      <c r="M44" s="1334"/>
      <c r="N44" s="1334"/>
      <c r="O44" s="1334"/>
      <c r="P44" s="1334"/>
      <c r="Q44" s="1334"/>
      <c r="R44" s="1334"/>
      <c r="S44" s="1334"/>
      <c r="T44" s="1334"/>
      <c r="U44" s="1334"/>
      <c r="V44" s="1334"/>
      <c r="W44" s="1334"/>
      <c r="X44" s="1334"/>
      <c r="Y44" s="1334"/>
      <c r="Z44" s="1334"/>
      <c r="AA44" s="1334"/>
      <c r="AB44" s="1334"/>
      <c r="AC44" s="1334"/>
      <c r="AD44" s="1334"/>
      <c r="AE44" s="1334"/>
      <c r="AF44" s="1334"/>
      <c r="AG44" s="1334"/>
      <c r="AH44" s="1334"/>
      <c r="AI44" s="1334"/>
      <c r="AJ44" s="1334"/>
      <c r="AK44" s="1334"/>
      <c r="AL44" s="1334"/>
      <c r="AM44" s="1334"/>
      <c r="AN44" s="1334"/>
      <c r="AO44" s="1334"/>
      <c r="AP44" s="1334"/>
      <c r="AQ44" s="1334"/>
      <c r="AR44" s="1334"/>
      <c r="AS44" s="1334"/>
      <c r="AT44" s="1334"/>
      <c r="AU44" s="1334"/>
      <c r="AV44" s="1334"/>
      <c r="AW44" s="1334"/>
      <c r="AX44" s="1334"/>
    </row>
    <row r="45" customFormat="false" ht="15.75" hidden="false" customHeight="true" outlineLevel="0" collapsed="false">
      <c r="A45" s="636" t="s">
        <v>671</v>
      </c>
      <c r="B45" s="636"/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36"/>
      <c r="U45" s="636"/>
      <c r="V45" s="636"/>
      <c r="W45" s="636"/>
      <c r="X45" s="636"/>
      <c r="Y45" s="636"/>
      <c r="Z45" s="636"/>
      <c r="AA45" s="636"/>
      <c r="AB45" s="151"/>
      <c r="AC45" s="1335" t="s">
        <v>692</v>
      </c>
      <c r="AD45" s="1335"/>
      <c r="AE45" s="1335"/>
      <c r="AF45" s="1335"/>
      <c r="AG45" s="1335"/>
      <c r="AH45" s="1335"/>
      <c r="AI45" s="1335"/>
      <c r="AJ45" s="1335"/>
      <c r="AK45" s="1335"/>
      <c r="AL45" s="1335"/>
      <c r="AM45" s="1335"/>
      <c r="AN45" s="1335"/>
      <c r="AO45" s="1335"/>
      <c r="AP45" s="1335"/>
      <c r="AQ45" s="1335"/>
      <c r="AR45" s="1335"/>
      <c r="AS45" s="1335"/>
      <c r="AT45" s="1335"/>
      <c r="AU45" s="1335"/>
      <c r="AV45" s="1335"/>
      <c r="AW45" s="1335"/>
      <c r="AX45" s="1335"/>
      <c r="AY45" s="1335"/>
      <c r="AZ45" s="1335"/>
      <c r="BA45" s="1335"/>
      <c r="BB45" s="1335"/>
      <c r="BC45" s="1335"/>
      <c r="BD45" s="1335"/>
      <c r="BE45" s="1335"/>
    </row>
    <row r="46" s="431" customFormat="true" ht="15" hidden="false" customHeight="true" outlineLevel="0" collapsed="false">
      <c r="AC46" s="1335"/>
      <c r="AD46" s="1335"/>
      <c r="AE46" s="1335"/>
      <c r="AF46" s="1335"/>
      <c r="AG46" s="1335"/>
      <c r="AH46" s="1335"/>
      <c r="AI46" s="1335"/>
      <c r="AJ46" s="1335"/>
      <c r="AK46" s="1335"/>
      <c r="AL46" s="1335"/>
      <c r="AM46" s="1335"/>
      <c r="AN46" s="1335"/>
      <c r="AO46" s="1335"/>
      <c r="AP46" s="1335"/>
      <c r="AQ46" s="1335"/>
      <c r="AR46" s="1335"/>
      <c r="AS46" s="1335"/>
      <c r="AT46" s="1335"/>
      <c r="AU46" s="1335"/>
      <c r="AV46" s="1335"/>
      <c r="AW46" s="1335"/>
      <c r="AX46" s="1335"/>
      <c r="AY46" s="1335"/>
      <c r="AZ46" s="1335"/>
      <c r="BA46" s="1335"/>
      <c r="BB46" s="1335"/>
      <c r="BC46" s="1335"/>
      <c r="BD46" s="1335"/>
      <c r="BE46" s="1335"/>
    </row>
    <row r="47" customFormat="false" ht="12" hidden="false" customHeight="true" outlineLevel="0" collapsed="false">
      <c r="M47" s="139" t="s">
        <v>160</v>
      </c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  <c r="AA47" s="151" t="s">
        <v>160</v>
      </c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39" t="s">
        <v>160</v>
      </c>
      <c r="AP47" s="658"/>
      <c r="AQ47" s="658"/>
      <c r="AR47" s="658"/>
      <c r="AS47" s="658"/>
      <c r="AT47" s="658"/>
      <c r="AU47" s="658"/>
      <c r="AV47" s="658"/>
      <c r="AW47" s="658"/>
      <c r="AX47" s="658"/>
      <c r="AY47" s="658"/>
      <c r="AZ47" s="658"/>
      <c r="BA47" s="658"/>
      <c r="BB47" s="658"/>
      <c r="BC47" s="151" t="s">
        <v>160</v>
      </c>
    </row>
    <row r="48" customFormat="false" ht="9.75" hidden="false" customHeight="true" outlineLevel="0" collapsed="false">
      <c r="A48" s="435" t="s">
        <v>161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N48" s="435" t="s">
        <v>162</v>
      </c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151"/>
      <c r="AC48" s="435" t="s">
        <v>161</v>
      </c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P48" s="435" t="s">
        <v>162</v>
      </c>
      <c r="AQ48" s="435"/>
      <c r="AR48" s="435"/>
      <c r="AS48" s="435"/>
      <c r="AT48" s="435"/>
      <c r="AU48" s="435"/>
      <c r="AV48" s="435"/>
      <c r="AW48" s="435"/>
      <c r="AX48" s="435"/>
      <c r="AY48" s="435"/>
      <c r="AZ48" s="435"/>
      <c r="BA48" s="435"/>
      <c r="BB48" s="435"/>
      <c r="BC48" s="151"/>
    </row>
    <row r="49" customFormat="false" ht="12" hidden="false" customHeight="true" outlineLevel="0" collapsed="false"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/>
      <c r="AA49" s="151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39" t="s">
        <v>160</v>
      </c>
      <c r="AP49" s="658"/>
      <c r="AQ49" s="658"/>
      <c r="AR49" s="658"/>
      <c r="AS49" s="658"/>
      <c r="AT49" s="658"/>
      <c r="AU49" s="658"/>
      <c r="AV49" s="658"/>
      <c r="AW49" s="658"/>
      <c r="AX49" s="658"/>
      <c r="AY49" s="658"/>
      <c r="AZ49" s="658"/>
      <c r="BA49" s="658"/>
      <c r="BB49" s="658"/>
      <c r="BC49" s="151" t="s">
        <v>160</v>
      </c>
    </row>
    <row r="50" customFormat="false" ht="9.75" hidden="false" customHeight="true" outlineLevel="0" collapsed="false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1"/>
      <c r="AC50" s="435" t="s">
        <v>161</v>
      </c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P50" s="435" t="s">
        <v>162</v>
      </c>
      <c r="AQ50" s="435"/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151"/>
    </row>
    <row r="51" customFormat="false" ht="12" hidden="false" customHeight="true" outlineLevel="0" collapsed="false">
      <c r="D51" s="1016"/>
      <c r="E51" s="1016"/>
      <c r="F51" s="1016" t="s">
        <v>669</v>
      </c>
      <c r="G51" s="194"/>
      <c r="H51" s="194"/>
      <c r="I51" s="150" t="s">
        <v>670</v>
      </c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660" t="n">
        <v>20</v>
      </c>
      <c r="X51" s="660"/>
      <c r="Y51" s="194"/>
      <c r="Z51" s="194"/>
      <c r="AA51" s="151" t="s">
        <v>117</v>
      </c>
      <c r="AG51" s="1016"/>
      <c r="AH51" s="1016" t="s">
        <v>669</v>
      </c>
      <c r="AI51" s="194"/>
      <c r="AJ51" s="194"/>
      <c r="AK51" s="150" t="s">
        <v>670</v>
      </c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660" t="n">
        <v>20</v>
      </c>
      <c r="AZ51" s="660"/>
      <c r="BA51" s="194"/>
      <c r="BB51" s="194"/>
      <c r="BC51" s="151" t="s">
        <v>117</v>
      </c>
    </row>
  </sheetData>
  <mergeCells count="195"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V2:W2"/>
    <mergeCell ref="X2:Y2"/>
    <mergeCell ref="Z2:AA2"/>
    <mergeCell ref="AB2:AC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V4"/>
    <mergeCell ref="AW4:AZ4"/>
    <mergeCell ref="BA4:BD4"/>
    <mergeCell ref="A5:AV5"/>
    <mergeCell ref="AW5:BD5"/>
    <mergeCell ref="A6:B6"/>
    <mergeCell ref="C6:AX6"/>
    <mergeCell ref="AY6:BD6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A12:B12"/>
    <mergeCell ref="C12:AX12"/>
    <mergeCell ref="AY12:BD12"/>
    <mergeCell ref="C13:BD13"/>
    <mergeCell ref="C14:E14"/>
    <mergeCell ref="F14:AX14"/>
    <mergeCell ref="AY14:AZ14"/>
    <mergeCell ref="BA14:BB14"/>
    <mergeCell ref="BC14:BD14"/>
    <mergeCell ref="C15:E15"/>
    <mergeCell ref="F15:AX15"/>
    <mergeCell ref="AY15:AZ15"/>
    <mergeCell ref="BA15:BB15"/>
    <mergeCell ref="BC15:BD15"/>
    <mergeCell ref="C16:BD16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19:BD19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2:BD22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A34:BD34"/>
    <mergeCell ref="A35:B35"/>
    <mergeCell ref="C35:AX35"/>
    <mergeCell ref="A36:AC37"/>
    <mergeCell ref="AD36:BD36"/>
    <mergeCell ref="N38:Z38"/>
    <mergeCell ref="AQ38:BC38"/>
    <mergeCell ref="A39:L39"/>
    <mergeCell ref="N39:Z39"/>
    <mergeCell ref="AD39:AO39"/>
    <mergeCell ref="AQ39:BC39"/>
    <mergeCell ref="N40:Z40"/>
    <mergeCell ref="AD40:AO40"/>
    <mergeCell ref="AQ40:BC40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Z42:BA42"/>
    <mergeCell ref="BB42:BC42"/>
    <mergeCell ref="A44:B44"/>
    <mergeCell ref="C44:AX44"/>
    <mergeCell ref="A45:AA45"/>
    <mergeCell ref="AC45:BE46"/>
    <mergeCell ref="N47:Z47"/>
    <mergeCell ref="AC47:AN47"/>
    <mergeCell ref="AP47:BB47"/>
    <mergeCell ref="A48:L48"/>
    <mergeCell ref="N48:Z48"/>
    <mergeCell ref="AC48:AN48"/>
    <mergeCell ref="AP48:BB48"/>
    <mergeCell ref="N49:Z49"/>
    <mergeCell ref="AC49:AN49"/>
    <mergeCell ref="AP49:BB49"/>
    <mergeCell ref="A50:L50"/>
    <mergeCell ref="N50:Z50"/>
    <mergeCell ref="AC50:AN50"/>
    <mergeCell ref="AP50:BB50"/>
    <mergeCell ref="G51:H51"/>
    <mergeCell ref="J51:V51"/>
    <mergeCell ref="W51:X51"/>
    <mergeCell ref="Y51:Z51"/>
    <mergeCell ref="AI51:AJ51"/>
    <mergeCell ref="AL51:AX51"/>
    <mergeCell ref="AY51:AZ51"/>
    <mergeCell ref="BA51:BB51"/>
  </mergeCells>
  <printOptions headings="false" gridLines="false" gridLinesSet="true" horizontalCentered="false" verticalCentered="false"/>
  <pageMargins left="0.472222222222222" right="0.354166666666667" top="0.370138888888889" bottom="0.390277777777778" header="0.511811023622047" footer="0.51181102362204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F50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49" min="1" style="206" width="1.57"/>
    <col collapsed="false" customWidth="true" hidden="false" outlineLevel="0" max="50" min="50" style="206" width="2"/>
    <col collapsed="false" customWidth="true" hidden="false" outlineLevel="0" max="57" min="51" style="206" width="1.57"/>
    <col collapsed="false" customWidth="true" hidden="false" outlineLevel="0" max="59" min="58" style="206" width="2.42"/>
    <col collapsed="false" customWidth="true" hidden="false" outlineLevel="0" max="102" min="60" style="206" width="2.15"/>
    <col collapsed="false" customWidth="false" hidden="false" outlineLevel="0" max="16384" min="103" style="206" width="8.86"/>
  </cols>
  <sheetData>
    <row r="1" customFormat="false" ht="12.75" hidden="false" customHeight="false" outlineLevel="0" collapsed="false">
      <c r="E1" s="546"/>
      <c r="F1" s="545" t="s">
        <v>103</v>
      </c>
      <c r="G1" s="545"/>
      <c r="H1" s="545"/>
      <c r="I1" s="545"/>
      <c r="L1" s="545" t="s">
        <v>104</v>
      </c>
      <c r="M1" s="545"/>
      <c r="N1" s="545"/>
      <c r="O1" s="545"/>
      <c r="P1" s="545"/>
      <c r="Q1" s="545"/>
      <c r="U1" s="546"/>
      <c r="V1" s="545" t="s">
        <v>105</v>
      </c>
      <c r="W1" s="545"/>
      <c r="X1" s="545"/>
      <c r="Y1" s="545"/>
      <c r="Z1" s="545"/>
      <c r="AA1" s="545"/>
      <c r="AB1" s="545"/>
      <c r="AC1" s="545"/>
      <c r="AD1" s="546"/>
      <c r="AE1" s="546"/>
      <c r="AF1" s="546"/>
      <c r="AG1" s="546"/>
      <c r="AH1" s="546"/>
      <c r="AI1" s="545" t="s">
        <v>106</v>
      </c>
      <c r="AJ1" s="545"/>
      <c r="AK1" s="545"/>
      <c r="AL1" s="545"/>
      <c r="AM1" s="545"/>
      <c r="AN1" s="545"/>
      <c r="AO1" s="545"/>
      <c r="AP1" s="545"/>
      <c r="AQ1" s="545"/>
      <c r="AR1" s="545"/>
      <c r="AS1" s="545" t="s">
        <v>107</v>
      </c>
      <c r="AT1" s="545"/>
      <c r="AU1" s="545"/>
      <c r="AV1" s="545"/>
      <c r="AW1" s="545"/>
      <c r="AX1" s="545"/>
      <c r="AY1" s="545"/>
      <c r="AZ1" s="545"/>
      <c r="BA1" s="545"/>
      <c r="BB1" s="545"/>
      <c r="BC1" s="545"/>
      <c r="BD1" s="545"/>
    </row>
    <row r="2" customFormat="false" ht="18" hidden="false" customHeight="true" outlineLevel="0" collapsed="false">
      <c r="E2" s="215"/>
      <c r="F2" s="551"/>
      <c r="G2" s="551"/>
      <c r="H2" s="551"/>
      <c r="I2" s="551"/>
      <c r="L2" s="551"/>
      <c r="M2" s="551"/>
      <c r="N2" s="551"/>
      <c r="O2" s="551"/>
      <c r="P2" s="551"/>
      <c r="Q2" s="551"/>
      <c r="U2" s="215"/>
      <c r="V2" s="551"/>
      <c r="W2" s="551"/>
      <c r="X2" s="551"/>
      <c r="Y2" s="551"/>
      <c r="Z2" s="551"/>
      <c r="AA2" s="551"/>
      <c r="AB2" s="551"/>
      <c r="AC2" s="551"/>
      <c r="AD2" s="546"/>
      <c r="AE2" s="546"/>
      <c r="AF2" s="546"/>
      <c r="AG2" s="546"/>
      <c r="AH2" s="546"/>
      <c r="AI2" s="551"/>
      <c r="AJ2" s="551"/>
      <c r="AK2" s="551"/>
      <c r="AL2" s="551"/>
      <c r="AM2" s="1031"/>
      <c r="AN2" s="1031"/>
      <c r="AO2" s="1031"/>
      <c r="AP2" s="1031"/>
      <c r="AQ2" s="1031"/>
      <c r="AR2" s="103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F2" s="289"/>
    </row>
    <row r="3" customFormat="false" ht="6" hidden="false" customHeight="true" outlineLevel="0" collapsed="false">
      <c r="A3" s="221"/>
      <c r="B3" s="222"/>
      <c r="C3" s="222"/>
      <c r="D3" s="222"/>
      <c r="E3" s="223"/>
      <c r="F3" s="223"/>
      <c r="G3" s="223"/>
      <c r="H3" s="222"/>
      <c r="I3" s="223"/>
      <c r="J3" s="223"/>
      <c r="K3" s="223"/>
      <c r="L3" s="223"/>
      <c r="M3" s="223"/>
      <c r="N3" s="223"/>
      <c r="O3" s="224"/>
      <c r="P3" s="223"/>
      <c r="Q3" s="223"/>
      <c r="R3" s="223"/>
      <c r="S3" s="223"/>
      <c r="T3" s="223"/>
      <c r="U3" s="223"/>
      <c r="V3" s="223"/>
      <c r="W3" s="223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</row>
    <row r="4" customFormat="false" ht="18" hidden="false" customHeight="true" outlineLevel="0" collapsed="false">
      <c r="A4" s="1336" t="s">
        <v>693</v>
      </c>
      <c r="B4" s="1336"/>
      <c r="C4" s="1336"/>
      <c r="D4" s="1336"/>
      <c r="E4" s="1336"/>
      <c r="F4" s="1336"/>
      <c r="G4" s="1336"/>
      <c r="H4" s="1336"/>
      <c r="I4" s="1336"/>
      <c r="J4" s="1336"/>
      <c r="K4" s="1336"/>
      <c r="L4" s="1336"/>
      <c r="M4" s="1336"/>
      <c r="N4" s="1336"/>
      <c r="O4" s="1336"/>
      <c r="P4" s="1336"/>
      <c r="Q4" s="1336"/>
      <c r="R4" s="1336"/>
      <c r="S4" s="1336"/>
      <c r="T4" s="1336"/>
      <c r="U4" s="1336"/>
      <c r="V4" s="1336"/>
      <c r="W4" s="1336"/>
      <c r="X4" s="1336"/>
      <c r="Y4" s="1336"/>
      <c r="Z4" s="1336"/>
      <c r="AA4" s="1336"/>
      <c r="AB4" s="1336"/>
      <c r="AC4" s="1336"/>
      <c r="AD4" s="1336"/>
      <c r="AE4" s="1336"/>
      <c r="AF4" s="1336"/>
      <c r="AG4" s="1336"/>
      <c r="AH4" s="1336"/>
      <c r="AI4" s="1336"/>
      <c r="AJ4" s="1336"/>
      <c r="AK4" s="1336"/>
      <c r="AL4" s="1336"/>
      <c r="AM4" s="1336"/>
      <c r="AN4" s="1336"/>
      <c r="AO4" s="1336"/>
      <c r="AP4" s="1336"/>
      <c r="AQ4" s="1336"/>
      <c r="AR4" s="1336"/>
      <c r="AS4" s="1336"/>
      <c r="AT4" s="1336"/>
      <c r="AU4" s="1336"/>
      <c r="AV4" s="1336"/>
      <c r="AW4" s="291" t="s">
        <v>108</v>
      </c>
      <c r="AX4" s="291"/>
      <c r="AY4" s="291"/>
      <c r="AZ4" s="291"/>
      <c r="BA4" s="1337" t="s">
        <v>694</v>
      </c>
      <c r="BB4" s="1337"/>
      <c r="BC4" s="1337"/>
      <c r="BD4" s="1337"/>
    </row>
    <row r="5" customFormat="false" ht="12" hidden="false" customHeight="true" outlineLevel="0" collapsed="false">
      <c r="A5" s="229" t="s">
        <v>168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 t="s">
        <v>110</v>
      </c>
      <c r="AX5" s="229"/>
      <c r="AY5" s="229"/>
      <c r="AZ5" s="229"/>
      <c r="BA5" s="229"/>
      <c r="BB5" s="229"/>
      <c r="BC5" s="229"/>
      <c r="BD5" s="229"/>
    </row>
    <row r="6" s="267" customFormat="true" ht="15.75" hidden="false" customHeight="true" outlineLevel="0" collapsed="false">
      <c r="A6" s="1338" t="n">
        <v>1</v>
      </c>
      <c r="B6" s="1338"/>
      <c r="C6" s="1339" t="s">
        <v>606</v>
      </c>
      <c r="D6" s="1339"/>
      <c r="E6" s="1339"/>
      <c r="F6" s="1339"/>
      <c r="G6" s="1339"/>
      <c r="H6" s="1339"/>
      <c r="I6" s="1339"/>
      <c r="J6" s="1339"/>
      <c r="K6" s="1339"/>
      <c r="L6" s="1339"/>
      <c r="M6" s="1339"/>
      <c r="N6" s="1339"/>
      <c r="O6" s="1339"/>
      <c r="P6" s="1339"/>
      <c r="Q6" s="1339"/>
      <c r="R6" s="1339"/>
      <c r="S6" s="1339"/>
      <c r="T6" s="1339"/>
      <c r="U6" s="1339"/>
      <c r="V6" s="1339"/>
      <c r="W6" s="1339"/>
      <c r="X6" s="1339"/>
      <c r="Y6" s="1339"/>
      <c r="Z6" s="1339"/>
      <c r="AA6" s="1339"/>
      <c r="AB6" s="1339"/>
      <c r="AC6" s="1339"/>
      <c r="AD6" s="1339"/>
      <c r="AE6" s="1339"/>
      <c r="AF6" s="1339"/>
      <c r="AG6" s="1339"/>
      <c r="AH6" s="1339"/>
      <c r="AI6" s="1339"/>
      <c r="AJ6" s="1339"/>
      <c r="AK6" s="1339"/>
      <c r="AL6" s="1339"/>
      <c r="AM6" s="1339"/>
      <c r="AN6" s="1339"/>
      <c r="AO6" s="1339"/>
      <c r="AP6" s="1339"/>
      <c r="AQ6" s="1339"/>
      <c r="AR6" s="1339"/>
      <c r="AS6" s="1339"/>
      <c r="AT6" s="1339"/>
      <c r="AU6" s="1339"/>
      <c r="AV6" s="1339"/>
      <c r="AW6" s="1339"/>
      <c r="AX6" s="1339"/>
      <c r="AY6" s="1340" t="s">
        <v>607</v>
      </c>
      <c r="AZ6" s="1340"/>
      <c r="BA6" s="1340"/>
      <c r="BB6" s="1340"/>
      <c r="BC6" s="1340"/>
      <c r="BD6" s="1340"/>
    </row>
    <row r="7" s="267" customFormat="true" ht="15.75" hidden="false" customHeight="true" outlineLevel="0" collapsed="false">
      <c r="A7" s="1341"/>
      <c r="C7" s="585" t="s">
        <v>608</v>
      </c>
      <c r="D7" s="585"/>
      <c r="E7" s="585"/>
      <c r="F7" s="1342" t="s">
        <v>611</v>
      </c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  <c r="S7" s="1342"/>
      <c r="T7" s="1342"/>
      <c r="U7" s="1342"/>
      <c r="V7" s="1342"/>
      <c r="W7" s="1342"/>
      <c r="X7" s="1342"/>
      <c r="Y7" s="1342"/>
      <c r="Z7" s="1342"/>
      <c r="AA7" s="1342"/>
      <c r="AB7" s="1342"/>
      <c r="AC7" s="1342"/>
      <c r="AD7" s="1342"/>
      <c r="AE7" s="1342"/>
      <c r="AF7" s="1342"/>
      <c r="AG7" s="1342"/>
      <c r="AH7" s="1342"/>
      <c r="AI7" s="1342"/>
      <c r="AJ7" s="1342"/>
      <c r="AK7" s="1342"/>
      <c r="AL7" s="1342"/>
      <c r="AM7" s="1342"/>
      <c r="AN7" s="1342"/>
      <c r="AO7" s="1342"/>
      <c r="AP7" s="1342"/>
      <c r="AQ7" s="1342"/>
      <c r="AR7" s="1342"/>
      <c r="AS7" s="1342"/>
      <c r="AT7" s="1342"/>
      <c r="AU7" s="1342"/>
      <c r="AV7" s="1342"/>
      <c r="AW7" s="1342"/>
      <c r="AX7" s="1342"/>
      <c r="AY7" s="1343"/>
      <c r="AZ7" s="1343"/>
      <c r="BA7" s="1344"/>
      <c r="BB7" s="1344"/>
      <c r="BC7" s="1345"/>
      <c r="BD7" s="1345"/>
    </row>
    <row r="8" s="267" customFormat="true" ht="15.75" hidden="false" customHeight="true" outlineLevel="0" collapsed="false">
      <c r="A8" s="1341"/>
      <c r="C8" s="510" t="s">
        <v>610</v>
      </c>
      <c r="D8" s="510"/>
      <c r="E8" s="510"/>
      <c r="F8" s="1342" t="s">
        <v>695</v>
      </c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42"/>
      <c r="S8" s="1342"/>
      <c r="T8" s="1342"/>
      <c r="U8" s="1342"/>
      <c r="V8" s="1342"/>
      <c r="W8" s="1342"/>
      <c r="X8" s="1342"/>
      <c r="Y8" s="1342"/>
      <c r="Z8" s="1342"/>
      <c r="AA8" s="1342"/>
      <c r="AB8" s="1342"/>
      <c r="AC8" s="1342"/>
      <c r="AD8" s="1342"/>
      <c r="AE8" s="1342"/>
      <c r="AF8" s="1342"/>
      <c r="AG8" s="1342"/>
      <c r="AH8" s="1342"/>
      <c r="AI8" s="1342"/>
      <c r="AJ8" s="1342"/>
      <c r="AK8" s="1342"/>
      <c r="AL8" s="1342"/>
      <c r="AM8" s="1342"/>
      <c r="AN8" s="1342"/>
      <c r="AO8" s="1342"/>
      <c r="AP8" s="1342"/>
      <c r="AQ8" s="1342"/>
      <c r="AR8" s="1342"/>
      <c r="AS8" s="1342"/>
      <c r="AT8" s="1342"/>
      <c r="AU8" s="1342"/>
      <c r="AV8" s="1342"/>
      <c r="AW8" s="1342"/>
      <c r="AX8" s="1342"/>
      <c r="AY8" s="1343"/>
      <c r="AZ8" s="1343"/>
      <c r="BA8" s="1344"/>
      <c r="BB8" s="1344"/>
      <c r="BC8" s="1345"/>
      <c r="BD8" s="1345"/>
    </row>
    <row r="9" s="267" customFormat="true" ht="15.75" hidden="false" customHeight="true" outlineLevel="0" collapsed="false">
      <c r="A9" s="1346"/>
      <c r="B9" s="1347"/>
      <c r="C9" s="1348" t="s">
        <v>612</v>
      </c>
      <c r="D9" s="1348"/>
      <c r="E9" s="1348"/>
      <c r="F9" s="1349" t="s">
        <v>677</v>
      </c>
      <c r="G9" s="1349"/>
      <c r="H9" s="1349"/>
      <c r="I9" s="1349"/>
      <c r="J9" s="1349"/>
      <c r="K9" s="1349"/>
      <c r="L9" s="1349"/>
      <c r="M9" s="1349"/>
      <c r="N9" s="1349"/>
      <c r="O9" s="1349"/>
      <c r="P9" s="1349"/>
      <c r="Q9" s="1349"/>
      <c r="R9" s="1349"/>
      <c r="S9" s="1349"/>
      <c r="T9" s="1349"/>
      <c r="U9" s="1349"/>
      <c r="V9" s="1349"/>
      <c r="W9" s="1349"/>
      <c r="X9" s="1349"/>
      <c r="Y9" s="1349"/>
      <c r="Z9" s="1349"/>
      <c r="AA9" s="1349"/>
      <c r="AB9" s="1349"/>
      <c r="AC9" s="1349"/>
      <c r="AD9" s="1349"/>
      <c r="AE9" s="1349"/>
      <c r="AF9" s="1349"/>
      <c r="AG9" s="1349"/>
      <c r="AH9" s="1349"/>
      <c r="AI9" s="1349"/>
      <c r="AJ9" s="1349"/>
      <c r="AK9" s="1349"/>
      <c r="AL9" s="1349"/>
      <c r="AM9" s="1349"/>
      <c r="AN9" s="1349"/>
      <c r="AO9" s="1349"/>
      <c r="AP9" s="1349"/>
      <c r="AQ9" s="1349"/>
      <c r="AR9" s="1349"/>
      <c r="AS9" s="1349"/>
      <c r="AT9" s="1349"/>
      <c r="AU9" s="1349"/>
      <c r="AV9" s="1349"/>
      <c r="AW9" s="1349"/>
      <c r="AX9" s="1349"/>
      <c r="AY9" s="1350"/>
      <c r="AZ9" s="1350"/>
      <c r="BA9" s="1351"/>
      <c r="BB9" s="1351"/>
      <c r="BC9" s="1352"/>
      <c r="BD9" s="1352"/>
    </row>
    <row r="10" s="267" customFormat="true" ht="8.25" hidden="false" customHeight="true" outlineLevel="0" collapsed="false">
      <c r="C10" s="1353"/>
      <c r="D10" s="1353"/>
      <c r="E10" s="1353"/>
      <c r="F10" s="1354"/>
      <c r="G10" s="1354"/>
      <c r="H10" s="1354"/>
      <c r="I10" s="1354"/>
      <c r="J10" s="1354"/>
      <c r="K10" s="1354"/>
      <c r="L10" s="1354"/>
      <c r="M10" s="1354"/>
      <c r="N10" s="1354"/>
      <c r="O10" s="1354"/>
      <c r="P10" s="1354"/>
      <c r="Q10" s="1354"/>
      <c r="R10" s="1354"/>
      <c r="S10" s="1354"/>
      <c r="T10" s="1354"/>
      <c r="U10" s="1354"/>
      <c r="V10" s="1354"/>
      <c r="W10" s="1354"/>
      <c r="X10" s="1354"/>
      <c r="Y10" s="1354"/>
      <c r="Z10" s="1354"/>
      <c r="AA10" s="1354"/>
      <c r="AB10" s="1354"/>
      <c r="AC10" s="1354"/>
      <c r="AD10" s="1354"/>
      <c r="AE10" s="1354"/>
      <c r="AF10" s="1354"/>
      <c r="AG10" s="1354"/>
      <c r="AH10" s="1354"/>
      <c r="AI10" s="1354"/>
      <c r="AJ10" s="1354"/>
      <c r="AK10" s="1354"/>
      <c r="AL10" s="1354"/>
      <c r="AM10" s="1354"/>
      <c r="AN10" s="1354"/>
      <c r="AO10" s="1354"/>
      <c r="AP10" s="1354"/>
      <c r="AQ10" s="1354"/>
      <c r="AR10" s="1354"/>
      <c r="AS10" s="1354"/>
      <c r="AT10" s="1354"/>
      <c r="AU10" s="1354"/>
      <c r="AV10" s="1354"/>
      <c r="AW10" s="1354"/>
      <c r="AX10" s="1354"/>
      <c r="AY10" s="1355"/>
      <c r="AZ10" s="1355"/>
      <c r="BA10" s="1355"/>
      <c r="BB10" s="1355"/>
      <c r="BC10" s="1355"/>
      <c r="BD10" s="1355"/>
    </row>
    <row r="11" s="267" customFormat="true" ht="15.75" hidden="false" customHeight="true" outlineLevel="0" collapsed="false">
      <c r="A11" s="1338" t="n">
        <v>2</v>
      </c>
      <c r="B11" s="1338"/>
      <c r="C11" s="1339" t="s">
        <v>620</v>
      </c>
      <c r="D11" s="1339"/>
      <c r="E11" s="1339"/>
      <c r="F11" s="1339"/>
      <c r="G11" s="1339"/>
      <c r="H11" s="1339"/>
      <c r="I11" s="1339"/>
      <c r="J11" s="1339"/>
      <c r="K11" s="1339"/>
      <c r="L11" s="1339"/>
      <c r="M11" s="1339"/>
      <c r="N11" s="1339"/>
      <c r="O11" s="1339"/>
      <c r="P11" s="1339"/>
      <c r="Q11" s="1339"/>
      <c r="R11" s="1339"/>
      <c r="S11" s="1339"/>
      <c r="T11" s="1339"/>
      <c r="U11" s="1339"/>
      <c r="V11" s="1339"/>
      <c r="W11" s="1339"/>
      <c r="X11" s="1339"/>
      <c r="Y11" s="1339"/>
      <c r="Z11" s="1339"/>
      <c r="AA11" s="1339"/>
      <c r="AB11" s="1339"/>
      <c r="AC11" s="1339"/>
      <c r="AD11" s="1339"/>
      <c r="AE11" s="1339"/>
      <c r="AF11" s="1339"/>
      <c r="AG11" s="1339"/>
      <c r="AH11" s="1339"/>
      <c r="AI11" s="1339"/>
      <c r="AJ11" s="1339"/>
      <c r="AK11" s="1339"/>
      <c r="AL11" s="1339"/>
      <c r="AM11" s="1339"/>
      <c r="AN11" s="1339"/>
      <c r="AO11" s="1339"/>
      <c r="AP11" s="1339"/>
      <c r="AQ11" s="1339"/>
      <c r="AR11" s="1339"/>
      <c r="AS11" s="1339"/>
      <c r="AT11" s="1339"/>
      <c r="AU11" s="1339"/>
      <c r="AV11" s="1339"/>
      <c r="AW11" s="1339"/>
      <c r="AX11" s="1339"/>
      <c r="AY11" s="1356" t="s">
        <v>607</v>
      </c>
      <c r="AZ11" s="1356"/>
      <c r="BA11" s="1356"/>
      <c r="BB11" s="1356"/>
      <c r="BC11" s="1356"/>
      <c r="BD11" s="1356"/>
    </row>
    <row r="12" s="267" customFormat="true" ht="15.75" hidden="false" customHeight="true" outlineLevel="0" collapsed="false">
      <c r="A12" s="1357"/>
      <c r="B12" s="1358"/>
      <c r="C12" s="1359" t="s">
        <v>696</v>
      </c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1359"/>
      <c r="AU12" s="1359"/>
      <c r="AV12" s="1359"/>
      <c r="AW12" s="1359"/>
      <c r="AX12" s="1359"/>
      <c r="AY12" s="1359"/>
      <c r="AZ12" s="1359"/>
      <c r="BA12" s="1359"/>
      <c r="BB12" s="1359"/>
      <c r="BC12" s="1359"/>
      <c r="BD12" s="1359"/>
    </row>
    <row r="13" s="267" customFormat="true" ht="15.75" hidden="false" customHeight="true" outlineLevel="0" collapsed="false">
      <c r="A13" s="1341"/>
      <c r="C13" s="1360" t="s">
        <v>622</v>
      </c>
      <c r="D13" s="1360"/>
      <c r="E13" s="1360"/>
      <c r="F13" s="1342" t="s">
        <v>679</v>
      </c>
      <c r="G13" s="1342"/>
      <c r="H13" s="1342"/>
      <c r="I13" s="1342"/>
      <c r="J13" s="1342"/>
      <c r="K13" s="1342"/>
      <c r="L13" s="1342"/>
      <c r="M13" s="1342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  <c r="AA13" s="1342"/>
      <c r="AB13" s="1342"/>
      <c r="AC13" s="1342"/>
      <c r="AD13" s="1342"/>
      <c r="AE13" s="1342"/>
      <c r="AF13" s="1342"/>
      <c r="AG13" s="1342"/>
      <c r="AH13" s="1342"/>
      <c r="AI13" s="1342"/>
      <c r="AJ13" s="1342"/>
      <c r="AK13" s="1342"/>
      <c r="AL13" s="1342"/>
      <c r="AM13" s="1342"/>
      <c r="AN13" s="1342"/>
      <c r="AO13" s="1342"/>
      <c r="AP13" s="1342"/>
      <c r="AQ13" s="1342"/>
      <c r="AR13" s="1342"/>
      <c r="AS13" s="1342"/>
      <c r="AT13" s="1342"/>
      <c r="AU13" s="1342"/>
      <c r="AV13" s="1342"/>
      <c r="AW13" s="1342"/>
      <c r="AX13" s="1342"/>
      <c r="AY13" s="1343"/>
      <c r="AZ13" s="1343"/>
      <c r="BA13" s="1344"/>
      <c r="BB13" s="1344"/>
      <c r="BC13" s="1345"/>
      <c r="BD13" s="1345"/>
    </row>
    <row r="14" s="267" customFormat="true" ht="15.75" hidden="false" customHeight="true" outlineLevel="0" collapsed="false">
      <c r="A14" s="1341"/>
      <c r="C14" s="1360" t="s">
        <v>624</v>
      </c>
      <c r="D14" s="1360"/>
      <c r="E14" s="1360"/>
      <c r="F14" s="1342" t="s">
        <v>697</v>
      </c>
      <c r="G14" s="1342"/>
      <c r="H14" s="1342"/>
      <c r="I14" s="1342"/>
      <c r="J14" s="1342"/>
      <c r="K14" s="1342"/>
      <c r="L14" s="1342"/>
      <c r="M14" s="1342"/>
      <c r="N14" s="1342"/>
      <c r="O14" s="1342"/>
      <c r="P14" s="1342"/>
      <c r="Q14" s="1342"/>
      <c r="R14" s="1342"/>
      <c r="S14" s="1342"/>
      <c r="T14" s="1342"/>
      <c r="U14" s="1342"/>
      <c r="V14" s="1342"/>
      <c r="W14" s="1342"/>
      <c r="X14" s="1342"/>
      <c r="Y14" s="1342"/>
      <c r="Z14" s="1342"/>
      <c r="AA14" s="1342"/>
      <c r="AB14" s="1342"/>
      <c r="AC14" s="1342"/>
      <c r="AD14" s="1342"/>
      <c r="AE14" s="1342"/>
      <c r="AF14" s="1342"/>
      <c r="AG14" s="1342"/>
      <c r="AH14" s="1342"/>
      <c r="AI14" s="1342"/>
      <c r="AJ14" s="1342"/>
      <c r="AK14" s="1342"/>
      <c r="AL14" s="1342"/>
      <c r="AM14" s="1342"/>
      <c r="AN14" s="1342"/>
      <c r="AO14" s="1342"/>
      <c r="AP14" s="1342"/>
      <c r="AQ14" s="1342"/>
      <c r="AR14" s="1342"/>
      <c r="AS14" s="1342"/>
      <c r="AT14" s="1342"/>
      <c r="AU14" s="1342"/>
      <c r="AV14" s="1342"/>
      <c r="AW14" s="1342"/>
      <c r="AX14" s="1342"/>
      <c r="AY14" s="1343"/>
      <c r="AZ14" s="1343"/>
      <c r="BA14" s="1344"/>
      <c r="BB14" s="1344"/>
      <c r="BC14" s="1345"/>
      <c r="BD14" s="1345"/>
    </row>
    <row r="15" s="267" customFormat="true" ht="15.75" hidden="false" customHeight="true" outlineLevel="0" collapsed="false">
      <c r="A15" s="1341"/>
      <c r="C15" s="1359" t="s">
        <v>626</v>
      </c>
      <c r="D15" s="1359"/>
      <c r="E15" s="1359"/>
      <c r="F15" s="1359"/>
      <c r="G15" s="1359"/>
      <c r="H15" s="1359"/>
      <c r="I15" s="1359"/>
      <c r="J15" s="1359"/>
      <c r="K15" s="1359"/>
      <c r="L15" s="1359"/>
      <c r="M15" s="1359"/>
      <c r="N15" s="1359"/>
      <c r="O15" s="1359"/>
      <c r="P15" s="1359"/>
      <c r="Q15" s="1359"/>
      <c r="R15" s="1359"/>
      <c r="S15" s="1359"/>
      <c r="T15" s="1359"/>
      <c r="U15" s="1359"/>
      <c r="V15" s="1359"/>
      <c r="W15" s="1359"/>
      <c r="X15" s="1359"/>
      <c r="Y15" s="1359"/>
      <c r="Z15" s="1359"/>
      <c r="AA15" s="1359"/>
      <c r="AB15" s="1359"/>
      <c r="AC15" s="1359"/>
      <c r="AD15" s="1359"/>
      <c r="AE15" s="1359"/>
      <c r="AF15" s="1359"/>
      <c r="AG15" s="1359"/>
      <c r="AH15" s="1359"/>
      <c r="AI15" s="1359"/>
      <c r="AJ15" s="1359"/>
      <c r="AK15" s="1359"/>
      <c r="AL15" s="1359"/>
      <c r="AM15" s="1359"/>
      <c r="AN15" s="1359"/>
      <c r="AO15" s="1359"/>
      <c r="AP15" s="1359"/>
      <c r="AQ15" s="1359"/>
      <c r="AR15" s="1359"/>
      <c r="AS15" s="1359"/>
      <c r="AT15" s="1359"/>
      <c r="AU15" s="1359"/>
      <c r="AV15" s="1359"/>
      <c r="AW15" s="1359"/>
      <c r="AX15" s="1359"/>
      <c r="AY15" s="1359"/>
      <c r="AZ15" s="1359"/>
      <c r="BA15" s="1359"/>
      <c r="BB15" s="1359"/>
      <c r="BC15" s="1359"/>
      <c r="BD15" s="1359"/>
    </row>
    <row r="16" s="267" customFormat="true" ht="15.75" hidden="false" customHeight="true" outlineLevel="0" collapsed="false">
      <c r="A16" s="1361"/>
      <c r="B16" s="1362"/>
      <c r="C16" s="1363" t="s">
        <v>627</v>
      </c>
      <c r="D16" s="1363"/>
      <c r="E16" s="1363"/>
      <c r="F16" s="1364" t="s">
        <v>611</v>
      </c>
      <c r="G16" s="1364"/>
      <c r="H16" s="1364"/>
      <c r="I16" s="1364"/>
      <c r="J16" s="1364"/>
      <c r="K16" s="1364"/>
      <c r="L16" s="1364"/>
      <c r="M16" s="1364"/>
      <c r="N16" s="1364"/>
      <c r="O16" s="1364"/>
      <c r="P16" s="1364"/>
      <c r="Q16" s="1364"/>
      <c r="R16" s="1364"/>
      <c r="S16" s="1364"/>
      <c r="T16" s="1364"/>
      <c r="U16" s="1364"/>
      <c r="V16" s="1364"/>
      <c r="W16" s="1364"/>
      <c r="X16" s="1364"/>
      <c r="Y16" s="1364"/>
      <c r="Z16" s="1364"/>
      <c r="AA16" s="1364"/>
      <c r="AB16" s="1364"/>
      <c r="AC16" s="1364"/>
      <c r="AD16" s="1364"/>
      <c r="AE16" s="1364"/>
      <c r="AF16" s="1364"/>
      <c r="AG16" s="1364"/>
      <c r="AH16" s="1364"/>
      <c r="AI16" s="1364"/>
      <c r="AJ16" s="1364"/>
      <c r="AK16" s="1364"/>
      <c r="AL16" s="1364"/>
      <c r="AM16" s="1364"/>
      <c r="AN16" s="1364"/>
      <c r="AO16" s="1364"/>
      <c r="AP16" s="1364"/>
      <c r="AQ16" s="1364"/>
      <c r="AR16" s="1364"/>
      <c r="AS16" s="1364"/>
      <c r="AT16" s="1364"/>
      <c r="AU16" s="1364"/>
      <c r="AV16" s="1364"/>
      <c r="AW16" s="1364"/>
      <c r="AX16" s="1364"/>
      <c r="AY16" s="1365"/>
      <c r="AZ16" s="1365"/>
      <c r="BA16" s="1366"/>
      <c r="BB16" s="1366"/>
      <c r="BC16" s="1367"/>
      <c r="BD16" s="1367"/>
    </row>
    <row r="17" s="267" customFormat="true" ht="15.75" hidden="false" customHeight="true" outlineLevel="0" collapsed="false">
      <c r="A17" s="1361"/>
      <c r="B17" s="1362"/>
      <c r="C17" s="1363" t="s">
        <v>629</v>
      </c>
      <c r="D17" s="1363"/>
      <c r="E17" s="1363"/>
      <c r="F17" s="1368" t="s">
        <v>698</v>
      </c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1368"/>
      <c r="AG17" s="1368"/>
      <c r="AH17" s="1368"/>
      <c r="AI17" s="1368"/>
      <c r="AJ17" s="1368"/>
      <c r="AK17" s="1368"/>
      <c r="AL17" s="1368"/>
      <c r="AM17" s="1368"/>
      <c r="AN17" s="1368"/>
      <c r="AO17" s="1368"/>
      <c r="AP17" s="1368"/>
      <c r="AQ17" s="1368"/>
      <c r="AR17" s="1368"/>
      <c r="AS17" s="1368"/>
      <c r="AT17" s="1368"/>
      <c r="AU17" s="1368"/>
      <c r="AV17" s="1368"/>
      <c r="AW17" s="1368"/>
      <c r="AX17" s="1368"/>
      <c r="AY17" s="1365"/>
      <c r="AZ17" s="1365"/>
      <c r="BA17" s="1366"/>
      <c r="BB17" s="1366"/>
      <c r="BC17" s="1367"/>
      <c r="BD17" s="1367"/>
    </row>
    <row r="18" s="267" customFormat="true" ht="15.75" hidden="false" customHeight="true" outlineLevel="0" collapsed="false">
      <c r="A18" s="1361"/>
      <c r="B18" s="1362"/>
      <c r="C18" s="1369" t="s">
        <v>631</v>
      </c>
      <c r="D18" s="1369"/>
      <c r="E18" s="1369"/>
      <c r="F18" s="1370" t="s">
        <v>699</v>
      </c>
      <c r="G18" s="1370"/>
      <c r="H18" s="1370"/>
      <c r="I18" s="1370"/>
      <c r="J18" s="1370"/>
      <c r="K18" s="1370"/>
      <c r="L18" s="1370"/>
      <c r="M18" s="1370"/>
      <c r="N18" s="1370"/>
      <c r="O18" s="1370"/>
      <c r="P18" s="1370"/>
      <c r="Q18" s="1370"/>
      <c r="R18" s="1370"/>
      <c r="S18" s="1370"/>
      <c r="T18" s="1370"/>
      <c r="U18" s="1370"/>
      <c r="V18" s="1370"/>
      <c r="W18" s="1370"/>
      <c r="X18" s="1370"/>
      <c r="Y18" s="1370"/>
      <c r="Z18" s="1370"/>
      <c r="AA18" s="1370"/>
      <c r="AB18" s="1370"/>
      <c r="AC18" s="1370"/>
      <c r="AD18" s="1370"/>
      <c r="AE18" s="1370"/>
      <c r="AF18" s="1370"/>
      <c r="AG18" s="1370"/>
      <c r="AH18" s="1370"/>
      <c r="AI18" s="1370"/>
      <c r="AJ18" s="1370"/>
      <c r="AK18" s="1370"/>
      <c r="AL18" s="1370"/>
      <c r="AM18" s="1370"/>
      <c r="AN18" s="1370"/>
      <c r="AO18" s="1370"/>
      <c r="AP18" s="1370"/>
      <c r="AQ18" s="1370"/>
      <c r="AR18" s="1370"/>
      <c r="AS18" s="1370"/>
      <c r="AT18" s="1370"/>
      <c r="AU18" s="1370"/>
      <c r="AV18" s="1370"/>
      <c r="AW18" s="1370"/>
      <c r="AX18" s="1370"/>
      <c r="AY18" s="1371"/>
      <c r="AZ18" s="1371"/>
      <c r="BA18" s="1372"/>
      <c r="BB18" s="1372"/>
      <c r="BC18" s="1373"/>
      <c r="BD18" s="1373"/>
    </row>
    <row r="19" s="267" customFormat="true" ht="15.75" hidden="false" customHeight="true" outlineLevel="0" collapsed="false">
      <c r="A19" s="1361"/>
      <c r="B19" s="1362"/>
      <c r="C19" s="1374" t="s">
        <v>635</v>
      </c>
      <c r="D19" s="1374"/>
      <c r="E19" s="1374"/>
      <c r="F19" s="1374"/>
      <c r="G19" s="1374"/>
      <c r="H19" s="1374"/>
      <c r="I19" s="1374"/>
      <c r="J19" s="1374"/>
      <c r="K19" s="1374"/>
      <c r="L19" s="1374"/>
      <c r="M19" s="1374"/>
      <c r="N19" s="1374"/>
      <c r="O19" s="1374"/>
      <c r="P19" s="1374"/>
      <c r="Q19" s="1374"/>
      <c r="R19" s="1374"/>
      <c r="S19" s="1374"/>
      <c r="T19" s="1374"/>
      <c r="U19" s="1374"/>
      <c r="V19" s="1374"/>
      <c r="W19" s="1374"/>
      <c r="X19" s="1374"/>
      <c r="Y19" s="1374"/>
      <c r="Z19" s="1374"/>
      <c r="AA19" s="1374"/>
      <c r="AB19" s="1374"/>
      <c r="AC19" s="1374"/>
      <c r="AD19" s="1374"/>
      <c r="AE19" s="1374"/>
      <c r="AF19" s="1374"/>
      <c r="AG19" s="1374"/>
      <c r="AH19" s="1374"/>
      <c r="AI19" s="1374"/>
      <c r="AJ19" s="1374"/>
      <c r="AK19" s="1374"/>
      <c r="AL19" s="1374"/>
      <c r="AM19" s="1374"/>
      <c r="AN19" s="1374"/>
      <c r="AO19" s="1374"/>
      <c r="AP19" s="1374"/>
      <c r="AQ19" s="1374"/>
      <c r="AR19" s="1374"/>
      <c r="AS19" s="1374"/>
      <c r="AT19" s="1374"/>
      <c r="AU19" s="1374"/>
      <c r="AV19" s="1374"/>
      <c r="AW19" s="1374"/>
      <c r="AX19" s="1374"/>
      <c r="AY19" s="1374"/>
      <c r="AZ19" s="1374"/>
      <c r="BA19" s="1374"/>
      <c r="BB19" s="1374"/>
      <c r="BC19" s="1374"/>
      <c r="BD19" s="1374"/>
    </row>
    <row r="20" s="267" customFormat="true" ht="15.75" hidden="false" customHeight="true" outlineLevel="0" collapsed="false">
      <c r="A20" s="1361"/>
      <c r="B20" s="1362"/>
      <c r="C20" s="1363" t="s">
        <v>633</v>
      </c>
      <c r="D20" s="1363"/>
      <c r="E20" s="1363"/>
      <c r="F20" s="1368" t="s">
        <v>641</v>
      </c>
      <c r="G20" s="1368"/>
      <c r="H20" s="1368"/>
      <c r="I20" s="1368"/>
      <c r="J20" s="1368"/>
      <c r="K20" s="1368"/>
      <c r="L20" s="1368"/>
      <c r="M20" s="1368"/>
      <c r="N20" s="1368"/>
      <c r="O20" s="1368"/>
      <c r="P20" s="1368"/>
      <c r="Q20" s="1368"/>
      <c r="R20" s="1368"/>
      <c r="S20" s="1368"/>
      <c r="T20" s="1368"/>
      <c r="U20" s="1368"/>
      <c r="V20" s="1368"/>
      <c r="W20" s="1368"/>
      <c r="X20" s="1368"/>
      <c r="Y20" s="1368"/>
      <c r="Z20" s="1368"/>
      <c r="AA20" s="1368"/>
      <c r="AB20" s="1368"/>
      <c r="AC20" s="1368"/>
      <c r="AD20" s="1368"/>
      <c r="AE20" s="1368"/>
      <c r="AF20" s="1368"/>
      <c r="AG20" s="1368"/>
      <c r="AH20" s="1368"/>
      <c r="AI20" s="1368"/>
      <c r="AJ20" s="1368"/>
      <c r="AK20" s="1368"/>
      <c r="AL20" s="1368"/>
      <c r="AM20" s="1368"/>
      <c r="AN20" s="1368"/>
      <c r="AO20" s="1368"/>
      <c r="AP20" s="1368"/>
      <c r="AQ20" s="1368"/>
      <c r="AR20" s="1368"/>
      <c r="AS20" s="1368"/>
      <c r="AT20" s="1368"/>
      <c r="AU20" s="1368"/>
      <c r="AV20" s="1368"/>
      <c r="AW20" s="1368"/>
      <c r="AX20" s="1368"/>
      <c r="AY20" s="1375"/>
      <c r="AZ20" s="1375"/>
      <c r="BA20" s="1366"/>
      <c r="BB20" s="1366"/>
      <c r="BC20" s="1376"/>
      <c r="BD20" s="1376"/>
    </row>
    <row r="21" s="267" customFormat="true" ht="15.75" hidden="false" customHeight="true" outlineLevel="0" collapsed="false">
      <c r="A21" s="1361"/>
      <c r="B21" s="1362"/>
      <c r="C21" s="1377" t="s">
        <v>636</v>
      </c>
      <c r="D21" s="1377"/>
      <c r="E21" s="1377"/>
      <c r="F21" s="1378" t="s">
        <v>643</v>
      </c>
      <c r="G21" s="1378"/>
      <c r="H21" s="1378"/>
      <c r="I21" s="1378"/>
      <c r="J21" s="1378"/>
      <c r="K21" s="1378"/>
      <c r="L21" s="1378"/>
      <c r="M21" s="1378"/>
      <c r="N21" s="1378"/>
      <c r="O21" s="1378"/>
      <c r="P21" s="1378"/>
      <c r="Q21" s="1378"/>
      <c r="R21" s="1378"/>
      <c r="S21" s="1378"/>
      <c r="T21" s="1378"/>
      <c r="U21" s="1378"/>
      <c r="V21" s="1378"/>
      <c r="W21" s="1378"/>
      <c r="X21" s="1378"/>
      <c r="Y21" s="1378"/>
      <c r="Z21" s="1378"/>
      <c r="AA21" s="1378"/>
      <c r="AB21" s="1378"/>
      <c r="AC21" s="1378"/>
      <c r="AD21" s="1378"/>
      <c r="AE21" s="1378"/>
      <c r="AF21" s="1378"/>
      <c r="AG21" s="1378"/>
      <c r="AH21" s="1378"/>
      <c r="AI21" s="1378"/>
      <c r="AJ21" s="1378"/>
      <c r="AK21" s="1378"/>
      <c r="AL21" s="1378"/>
      <c r="AM21" s="1378"/>
      <c r="AN21" s="1378"/>
      <c r="AO21" s="1378"/>
      <c r="AP21" s="1378"/>
      <c r="AQ21" s="1378"/>
      <c r="AR21" s="1378"/>
      <c r="AS21" s="1378"/>
      <c r="AT21" s="1378"/>
      <c r="AU21" s="1378"/>
      <c r="AV21" s="1378"/>
      <c r="AW21" s="1378"/>
      <c r="AX21" s="1378"/>
      <c r="AY21" s="1365"/>
      <c r="AZ21" s="1365"/>
      <c r="BA21" s="1366"/>
      <c r="BB21" s="1366"/>
      <c r="BC21" s="1367"/>
      <c r="BD21" s="1367"/>
    </row>
    <row r="22" s="267" customFormat="true" ht="15.75" hidden="false" customHeight="true" outlineLevel="0" collapsed="false">
      <c r="A22" s="1361"/>
      <c r="B22" s="1362"/>
      <c r="C22" s="1379" t="s">
        <v>644</v>
      </c>
      <c r="D22" s="1379"/>
      <c r="E22" s="1379"/>
      <c r="F22" s="1379"/>
      <c r="G22" s="1379"/>
      <c r="H22" s="1379"/>
      <c r="I22" s="1379"/>
      <c r="J22" s="1379"/>
      <c r="K22" s="1379"/>
      <c r="L22" s="1379"/>
      <c r="M22" s="1379"/>
      <c r="N22" s="1379"/>
      <c r="O22" s="1379"/>
      <c r="P22" s="1379"/>
      <c r="Q22" s="1379"/>
      <c r="R22" s="1379"/>
      <c r="S22" s="1379"/>
      <c r="T22" s="1379"/>
      <c r="U22" s="1379"/>
      <c r="V22" s="1379"/>
      <c r="W22" s="1379"/>
      <c r="X22" s="1379"/>
      <c r="Y22" s="1379"/>
      <c r="Z22" s="1379"/>
      <c r="AA22" s="1379"/>
      <c r="AB22" s="1379"/>
      <c r="AC22" s="1379"/>
      <c r="AD22" s="1379"/>
      <c r="AE22" s="1379"/>
      <c r="AF22" s="1379"/>
      <c r="AG22" s="1379"/>
      <c r="AH22" s="1379"/>
      <c r="AI22" s="1379"/>
      <c r="AJ22" s="1379"/>
      <c r="AK22" s="1379"/>
      <c r="AL22" s="1379"/>
      <c r="AM22" s="1379"/>
      <c r="AN22" s="1379"/>
      <c r="AO22" s="1379"/>
      <c r="AP22" s="1379"/>
      <c r="AQ22" s="1379"/>
      <c r="AR22" s="1379"/>
      <c r="AS22" s="1379"/>
      <c r="AT22" s="1379"/>
      <c r="AU22" s="1379"/>
      <c r="AV22" s="1379"/>
      <c r="AW22" s="1379"/>
      <c r="AX22" s="1379"/>
      <c r="AY22" s="1379"/>
      <c r="AZ22" s="1379"/>
      <c r="BA22" s="1379"/>
      <c r="BB22" s="1379"/>
      <c r="BC22" s="1379"/>
      <c r="BD22" s="1379"/>
    </row>
    <row r="23" s="267" customFormat="true" ht="15.75" hidden="false" customHeight="true" outlineLevel="0" collapsed="false">
      <c r="A23" s="1361"/>
      <c r="B23" s="1362"/>
      <c r="C23" s="1380" t="s">
        <v>638</v>
      </c>
      <c r="D23" s="1380"/>
      <c r="E23" s="1380"/>
      <c r="F23" s="1368" t="s">
        <v>684</v>
      </c>
      <c r="G23" s="1368"/>
      <c r="H23" s="1368"/>
      <c r="I23" s="1368"/>
      <c r="J23" s="1368"/>
      <c r="K23" s="1368"/>
      <c r="L23" s="1368"/>
      <c r="M23" s="1368"/>
      <c r="N23" s="1368"/>
      <c r="O23" s="1368"/>
      <c r="P23" s="1368"/>
      <c r="Q23" s="1368"/>
      <c r="R23" s="1368"/>
      <c r="S23" s="1368"/>
      <c r="T23" s="1368"/>
      <c r="U23" s="1368"/>
      <c r="V23" s="1368"/>
      <c r="W23" s="1368"/>
      <c r="X23" s="1368"/>
      <c r="Y23" s="1368"/>
      <c r="Z23" s="1368"/>
      <c r="AA23" s="1368"/>
      <c r="AB23" s="1368"/>
      <c r="AC23" s="1368"/>
      <c r="AD23" s="1368"/>
      <c r="AE23" s="1368"/>
      <c r="AF23" s="1368"/>
      <c r="AG23" s="1368"/>
      <c r="AH23" s="1368"/>
      <c r="AI23" s="1368"/>
      <c r="AJ23" s="1368"/>
      <c r="AK23" s="1368"/>
      <c r="AL23" s="1368"/>
      <c r="AM23" s="1368"/>
      <c r="AN23" s="1368"/>
      <c r="AO23" s="1368"/>
      <c r="AP23" s="1368"/>
      <c r="AQ23" s="1368"/>
      <c r="AR23" s="1368"/>
      <c r="AS23" s="1368"/>
      <c r="AT23" s="1368"/>
      <c r="AU23" s="1368"/>
      <c r="AV23" s="1368"/>
      <c r="AW23" s="1368"/>
      <c r="AX23" s="1368"/>
      <c r="AY23" s="1375"/>
      <c r="AZ23" s="1375"/>
      <c r="BA23" s="1366"/>
      <c r="BB23" s="1366"/>
      <c r="BC23" s="1376"/>
      <c r="BD23" s="1376"/>
    </row>
    <row r="24" s="267" customFormat="true" ht="15.75" hidden="false" customHeight="true" outlineLevel="0" collapsed="false">
      <c r="A24" s="1361"/>
      <c r="B24" s="1362"/>
      <c r="C24" s="1363" t="s">
        <v>640</v>
      </c>
      <c r="D24" s="1363"/>
      <c r="E24" s="1363"/>
      <c r="F24" s="1368" t="s">
        <v>700</v>
      </c>
      <c r="G24" s="1368"/>
      <c r="H24" s="1368"/>
      <c r="I24" s="1368"/>
      <c r="J24" s="1368"/>
      <c r="K24" s="1368"/>
      <c r="L24" s="1368"/>
      <c r="M24" s="1368"/>
      <c r="N24" s="1368"/>
      <c r="O24" s="1368"/>
      <c r="P24" s="1368"/>
      <c r="Q24" s="1368"/>
      <c r="R24" s="1368"/>
      <c r="S24" s="1368"/>
      <c r="T24" s="1368"/>
      <c r="U24" s="1368"/>
      <c r="V24" s="1368"/>
      <c r="W24" s="1368"/>
      <c r="X24" s="1368"/>
      <c r="Y24" s="1368"/>
      <c r="Z24" s="1368"/>
      <c r="AA24" s="1368"/>
      <c r="AB24" s="1368"/>
      <c r="AC24" s="1368"/>
      <c r="AD24" s="1368"/>
      <c r="AE24" s="1368"/>
      <c r="AF24" s="1368"/>
      <c r="AG24" s="1368"/>
      <c r="AH24" s="1368"/>
      <c r="AI24" s="1368"/>
      <c r="AJ24" s="1368"/>
      <c r="AK24" s="1368"/>
      <c r="AL24" s="1368"/>
      <c r="AM24" s="1368"/>
      <c r="AN24" s="1368"/>
      <c r="AO24" s="1368"/>
      <c r="AP24" s="1368"/>
      <c r="AQ24" s="1368"/>
      <c r="AR24" s="1368"/>
      <c r="AS24" s="1368"/>
      <c r="AT24" s="1368"/>
      <c r="AU24" s="1368"/>
      <c r="AV24" s="1368"/>
      <c r="AW24" s="1368"/>
      <c r="AX24" s="1368"/>
      <c r="AY24" s="1375"/>
      <c r="AZ24" s="1375"/>
      <c r="BA24" s="1366"/>
      <c r="BB24" s="1366"/>
      <c r="BC24" s="1376"/>
      <c r="BD24" s="1376"/>
    </row>
    <row r="25" s="267" customFormat="true" ht="15.75" hidden="false" customHeight="true" outlineLevel="0" collapsed="false">
      <c r="A25" s="1361"/>
      <c r="B25" s="1362"/>
      <c r="C25" s="1363" t="s">
        <v>642</v>
      </c>
      <c r="D25" s="1363"/>
      <c r="E25" s="1363"/>
      <c r="F25" s="1368" t="s">
        <v>701</v>
      </c>
      <c r="G25" s="1368"/>
      <c r="H25" s="1368"/>
      <c r="I25" s="1368"/>
      <c r="J25" s="1368"/>
      <c r="K25" s="1368"/>
      <c r="L25" s="1368"/>
      <c r="M25" s="1368"/>
      <c r="N25" s="1368"/>
      <c r="O25" s="1368"/>
      <c r="P25" s="1368"/>
      <c r="Q25" s="1368"/>
      <c r="R25" s="1368"/>
      <c r="S25" s="1368"/>
      <c r="T25" s="1368"/>
      <c r="U25" s="1368"/>
      <c r="V25" s="1368"/>
      <c r="W25" s="1368"/>
      <c r="X25" s="1368"/>
      <c r="Y25" s="1368"/>
      <c r="Z25" s="1368"/>
      <c r="AA25" s="1368"/>
      <c r="AB25" s="1368"/>
      <c r="AC25" s="1368"/>
      <c r="AD25" s="1368"/>
      <c r="AE25" s="1368"/>
      <c r="AF25" s="1368"/>
      <c r="AG25" s="1368"/>
      <c r="AH25" s="1368"/>
      <c r="AI25" s="1368"/>
      <c r="AJ25" s="1368"/>
      <c r="AK25" s="1368"/>
      <c r="AL25" s="1368"/>
      <c r="AM25" s="1368"/>
      <c r="AN25" s="1368"/>
      <c r="AO25" s="1368"/>
      <c r="AP25" s="1368"/>
      <c r="AQ25" s="1368"/>
      <c r="AR25" s="1368"/>
      <c r="AS25" s="1368"/>
      <c r="AT25" s="1368"/>
      <c r="AU25" s="1368"/>
      <c r="AV25" s="1368"/>
      <c r="AW25" s="1368"/>
      <c r="AX25" s="1368"/>
      <c r="AY25" s="1375"/>
      <c r="AZ25" s="1375"/>
      <c r="BA25" s="1366"/>
      <c r="BB25" s="1366"/>
      <c r="BC25" s="1376"/>
      <c r="BD25" s="1376"/>
    </row>
    <row r="26" s="267" customFormat="true" ht="15.75" hidden="false" customHeight="true" outlineLevel="0" collapsed="false">
      <c r="A26" s="1361"/>
      <c r="B26" s="1362"/>
      <c r="C26" s="1363" t="s">
        <v>645</v>
      </c>
      <c r="D26" s="1363"/>
      <c r="E26" s="1363"/>
      <c r="F26" s="1368" t="s">
        <v>652</v>
      </c>
      <c r="G26" s="1368"/>
      <c r="H26" s="1368"/>
      <c r="I26" s="1368"/>
      <c r="J26" s="1368"/>
      <c r="K26" s="1368"/>
      <c r="L26" s="1368"/>
      <c r="M26" s="1368"/>
      <c r="N26" s="1368"/>
      <c r="O26" s="1368"/>
      <c r="P26" s="1368"/>
      <c r="Q26" s="1368"/>
      <c r="R26" s="1368"/>
      <c r="S26" s="1368"/>
      <c r="T26" s="1368"/>
      <c r="U26" s="1368"/>
      <c r="V26" s="1368"/>
      <c r="W26" s="1368"/>
      <c r="X26" s="1368"/>
      <c r="Y26" s="1368"/>
      <c r="Z26" s="1368"/>
      <c r="AA26" s="1368"/>
      <c r="AB26" s="1368"/>
      <c r="AC26" s="1368"/>
      <c r="AD26" s="1368"/>
      <c r="AE26" s="1368"/>
      <c r="AF26" s="1368"/>
      <c r="AG26" s="1368"/>
      <c r="AH26" s="1368"/>
      <c r="AI26" s="1368"/>
      <c r="AJ26" s="1368"/>
      <c r="AK26" s="1368"/>
      <c r="AL26" s="1368"/>
      <c r="AM26" s="1368"/>
      <c r="AN26" s="1368"/>
      <c r="AO26" s="1368"/>
      <c r="AP26" s="1368"/>
      <c r="AQ26" s="1368"/>
      <c r="AR26" s="1368"/>
      <c r="AS26" s="1368"/>
      <c r="AT26" s="1368"/>
      <c r="AU26" s="1368"/>
      <c r="AV26" s="1368"/>
      <c r="AW26" s="1368"/>
      <c r="AX26" s="1368"/>
      <c r="AY26" s="1375"/>
      <c r="AZ26" s="1375"/>
      <c r="BA26" s="1366"/>
      <c r="BB26" s="1366"/>
      <c r="BC26" s="1376"/>
      <c r="BD26" s="1376"/>
    </row>
    <row r="27" s="267" customFormat="true" ht="15.75" hidden="false" customHeight="true" outlineLevel="0" collapsed="false">
      <c r="A27" s="1361"/>
      <c r="B27" s="1362"/>
      <c r="C27" s="1363" t="s">
        <v>647</v>
      </c>
      <c r="D27" s="1363"/>
      <c r="E27" s="1363"/>
      <c r="F27" s="1368" t="s">
        <v>702</v>
      </c>
      <c r="G27" s="1368"/>
      <c r="H27" s="1368"/>
      <c r="I27" s="1368"/>
      <c r="J27" s="1368"/>
      <c r="K27" s="1368"/>
      <c r="L27" s="1368"/>
      <c r="M27" s="1368"/>
      <c r="N27" s="1368"/>
      <c r="O27" s="1368"/>
      <c r="P27" s="1368"/>
      <c r="Q27" s="1368"/>
      <c r="R27" s="1368"/>
      <c r="S27" s="1368"/>
      <c r="T27" s="1368"/>
      <c r="U27" s="1368"/>
      <c r="V27" s="1368"/>
      <c r="W27" s="1368"/>
      <c r="X27" s="1368"/>
      <c r="Y27" s="1368"/>
      <c r="Z27" s="1368"/>
      <c r="AA27" s="1368"/>
      <c r="AB27" s="1368"/>
      <c r="AC27" s="1368"/>
      <c r="AD27" s="1368"/>
      <c r="AE27" s="1368"/>
      <c r="AF27" s="1368"/>
      <c r="AG27" s="1368"/>
      <c r="AH27" s="1368"/>
      <c r="AI27" s="1368"/>
      <c r="AJ27" s="1368"/>
      <c r="AK27" s="1368"/>
      <c r="AL27" s="1368"/>
      <c r="AM27" s="1368"/>
      <c r="AN27" s="1368"/>
      <c r="AO27" s="1368"/>
      <c r="AP27" s="1368"/>
      <c r="AQ27" s="1368"/>
      <c r="AR27" s="1368"/>
      <c r="AS27" s="1368"/>
      <c r="AT27" s="1368"/>
      <c r="AU27" s="1368"/>
      <c r="AV27" s="1368"/>
      <c r="AW27" s="1368"/>
      <c r="AX27" s="1368"/>
      <c r="AY27" s="1375"/>
      <c r="AZ27" s="1375"/>
      <c r="BA27" s="1366"/>
      <c r="BB27" s="1366"/>
      <c r="BC27" s="1376"/>
      <c r="BD27" s="1376"/>
    </row>
    <row r="28" s="267" customFormat="true" ht="15.75" hidden="false" customHeight="true" outlineLevel="0" collapsed="false">
      <c r="A28" s="1361"/>
      <c r="B28" s="1362"/>
      <c r="C28" s="1363" t="s">
        <v>649</v>
      </c>
      <c r="D28" s="1363"/>
      <c r="E28" s="1363"/>
      <c r="F28" s="1381" t="s">
        <v>703</v>
      </c>
      <c r="G28" s="1381"/>
      <c r="H28" s="1381"/>
      <c r="I28" s="1381"/>
      <c r="J28" s="1381"/>
      <c r="K28" s="1381"/>
      <c r="L28" s="1381"/>
      <c r="M28" s="1381"/>
      <c r="N28" s="1381"/>
      <c r="O28" s="1381"/>
      <c r="P28" s="1381"/>
      <c r="Q28" s="1381"/>
      <c r="R28" s="1381"/>
      <c r="S28" s="1381"/>
      <c r="T28" s="1381"/>
      <c r="U28" s="1381"/>
      <c r="V28" s="1381"/>
      <c r="W28" s="1381"/>
      <c r="X28" s="1381"/>
      <c r="Y28" s="1381"/>
      <c r="Z28" s="1381"/>
      <c r="AA28" s="1381"/>
      <c r="AB28" s="1381"/>
      <c r="AC28" s="1381"/>
      <c r="AD28" s="1381"/>
      <c r="AE28" s="1381"/>
      <c r="AF28" s="1381"/>
      <c r="AG28" s="1381"/>
      <c r="AH28" s="1381"/>
      <c r="AI28" s="1381"/>
      <c r="AJ28" s="1381"/>
      <c r="AK28" s="1381"/>
      <c r="AL28" s="1381"/>
      <c r="AM28" s="1381"/>
      <c r="AN28" s="1381"/>
      <c r="AO28" s="1381"/>
      <c r="AP28" s="1381"/>
      <c r="AQ28" s="1381"/>
      <c r="AR28" s="1381"/>
      <c r="AS28" s="1381"/>
      <c r="AT28" s="1381"/>
      <c r="AU28" s="1381"/>
      <c r="AV28" s="1381"/>
      <c r="AW28" s="1381"/>
      <c r="AX28" s="1381"/>
      <c r="AY28" s="1375"/>
      <c r="AZ28" s="1375"/>
      <c r="BA28" s="1366"/>
      <c r="BB28" s="1366"/>
      <c r="BC28" s="1376"/>
      <c r="BD28" s="1376"/>
    </row>
    <row r="29" s="267" customFormat="true" ht="15.75" hidden="false" customHeight="true" outlineLevel="0" collapsed="false">
      <c r="A29" s="1361"/>
      <c r="B29" s="1362"/>
      <c r="C29" s="1363" t="s">
        <v>651</v>
      </c>
      <c r="D29" s="1363"/>
      <c r="E29" s="1363"/>
      <c r="F29" s="1368" t="s">
        <v>704</v>
      </c>
      <c r="G29" s="1368"/>
      <c r="H29" s="1368"/>
      <c r="I29" s="1368"/>
      <c r="J29" s="1368"/>
      <c r="K29" s="1368"/>
      <c r="L29" s="1368"/>
      <c r="M29" s="1368"/>
      <c r="N29" s="1368"/>
      <c r="O29" s="1368"/>
      <c r="P29" s="1368"/>
      <c r="Q29" s="1368"/>
      <c r="R29" s="1368"/>
      <c r="S29" s="1368"/>
      <c r="T29" s="1368"/>
      <c r="U29" s="1368"/>
      <c r="V29" s="1368"/>
      <c r="W29" s="1368"/>
      <c r="X29" s="1368"/>
      <c r="Y29" s="1368"/>
      <c r="Z29" s="1368"/>
      <c r="AA29" s="1368"/>
      <c r="AB29" s="1368"/>
      <c r="AC29" s="1368"/>
      <c r="AD29" s="1368"/>
      <c r="AE29" s="1368"/>
      <c r="AF29" s="1368"/>
      <c r="AG29" s="1368"/>
      <c r="AH29" s="1368"/>
      <c r="AI29" s="1368"/>
      <c r="AJ29" s="1368"/>
      <c r="AK29" s="1368"/>
      <c r="AL29" s="1368"/>
      <c r="AM29" s="1368"/>
      <c r="AN29" s="1368"/>
      <c r="AO29" s="1368"/>
      <c r="AP29" s="1368"/>
      <c r="AQ29" s="1368"/>
      <c r="AR29" s="1368"/>
      <c r="AS29" s="1368"/>
      <c r="AT29" s="1368"/>
      <c r="AU29" s="1368"/>
      <c r="AV29" s="1368"/>
      <c r="AW29" s="1368"/>
      <c r="AX29" s="1368"/>
      <c r="AY29" s="1375"/>
      <c r="AZ29" s="1375"/>
      <c r="BA29" s="1366"/>
      <c r="BB29" s="1366"/>
      <c r="BC29" s="1376"/>
      <c r="BD29" s="1376"/>
    </row>
    <row r="30" s="267" customFormat="true" ht="15.75" hidden="false" customHeight="true" outlineLevel="0" collapsed="false">
      <c r="A30" s="1361"/>
      <c r="B30" s="1362"/>
      <c r="C30" s="1363" t="s">
        <v>653</v>
      </c>
      <c r="D30" s="1363"/>
      <c r="E30" s="1363"/>
      <c r="F30" s="1368" t="s">
        <v>705</v>
      </c>
      <c r="G30" s="1368"/>
      <c r="H30" s="1368"/>
      <c r="I30" s="1368"/>
      <c r="J30" s="1368"/>
      <c r="K30" s="1368"/>
      <c r="L30" s="1368"/>
      <c r="M30" s="1368"/>
      <c r="N30" s="1368"/>
      <c r="O30" s="1368"/>
      <c r="P30" s="1368"/>
      <c r="Q30" s="1368"/>
      <c r="R30" s="1368"/>
      <c r="S30" s="1368"/>
      <c r="T30" s="1368"/>
      <c r="U30" s="1368"/>
      <c r="V30" s="1368"/>
      <c r="W30" s="1368"/>
      <c r="X30" s="1368"/>
      <c r="Y30" s="1368"/>
      <c r="Z30" s="1368"/>
      <c r="AA30" s="1368"/>
      <c r="AB30" s="1368"/>
      <c r="AC30" s="1368"/>
      <c r="AD30" s="1368"/>
      <c r="AE30" s="1368"/>
      <c r="AF30" s="1368"/>
      <c r="AG30" s="1368"/>
      <c r="AH30" s="1368"/>
      <c r="AI30" s="1368"/>
      <c r="AJ30" s="1368"/>
      <c r="AK30" s="1368"/>
      <c r="AL30" s="1368"/>
      <c r="AM30" s="1368"/>
      <c r="AN30" s="1368"/>
      <c r="AO30" s="1368"/>
      <c r="AP30" s="1368"/>
      <c r="AQ30" s="1368"/>
      <c r="AR30" s="1368"/>
      <c r="AS30" s="1368"/>
      <c r="AT30" s="1368"/>
      <c r="AU30" s="1368"/>
      <c r="AV30" s="1368"/>
      <c r="AW30" s="1368"/>
      <c r="AX30" s="1368"/>
      <c r="AY30" s="1375"/>
      <c r="AZ30" s="1375"/>
      <c r="BA30" s="1366"/>
      <c r="BB30" s="1366"/>
      <c r="BC30" s="1376"/>
      <c r="BD30" s="1376"/>
    </row>
    <row r="31" s="267" customFormat="true" ht="15.75" hidden="false" customHeight="true" outlineLevel="0" collapsed="false">
      <c r="A31" s="1361"/>
      <c r="B31" s="1362"/>
      <c r="C31" s="1363" t="s">
        <v>655</v>
      </c>
      <c r="D31" s="1363"/>
      <c r="E31" s="1363"/>
      <c r="F31" s="1368" t="s">
        <v>666</v>
      </c>
      <c r="G31" s="1368"/>
      <c r="H31" s="1368"/>
      <c r="I31" s="1368"/>
      <c r="J31" s="1368"/>
      <c r="K31" s="1368"/>
      <c r="L31" s="1368"/>
      <c r="M31" s="1368"/>
      <c r="N31" s="1368"/>
      <c r="O31" s="1368"/>
      <c r="P31" s="1368"/>
      <c r="Q31" s="1368"/>
      <c r="R31" s="1368"/>
      <c r="S31" s="1368"/>
      <c r="T31" s="1368"/>
      <c r="U31" s="1368"/>
      <c r="V31" s="1368"/>
      <c r="W31" s="1368"/>
      <c r="X31" s="1368"/>
      <c r="Y31" s="1368"/>
      <c r="Z31" s="1368"/>
      <c r="AA31" s="1368"/>
      <c r="AB31" s="1368"/>
      <c r="AC31" s="1368"/>
      <c r="AD31" s="1368"/>
      <c r="AE31" s="1368"/>
      <c r="AF31" s="1368"/>
      <c r="AG31" s="1368"/>
      <c r="AH31" s="1368"/>
      <c r="AI31" s="1368"/>
      <c r="AJ31" s="1368"/>
      <c r="AK31" s="1368"/>
      <c r="AL31" s="1368"/>
      <c r="AM31" s="1368"/>
      <c r="AN31" s="1368"/>
      <c r="AO31" s="1368"/>
      <c r="AP31" s="1368"/>
      <c r="AQ31" s="1368"/>
      <c r="AR31" s="1368"/>
      <c r="AS31" s="1368"/>
      <c r="AT31" s="1368"/>
      <c r="AU31" s="1368"/>
      <c r="AV31" s="1368"/>
      <c r="AW31" s="1368"/>
      <c r="AX31" s="1368"/>
      <c r="AY31" s="1375"/>
      <c r="AZ31" s="1375"/>
      <c r="BA31" s="1366"/>
      <c r="BB31" s="1366"/>
      <c r="BC31" s="1376"/>
      <c r="BD31" s="1376"/>
    </row>
    <row r="32" s="267" customFormat="true" ht="3" hidden="false" customHeight="true" outlineLevel="0" collapsed="false">
      <c r="A32" s="1362"/>
      <c r="B32" s="1362"/>
      <c r="C32" s="595"/>
      <c r="D32" s="595"/>
      <c r="E32" s="595"/>
      <c r="F32" s="1382"/>
      <c r="G32" s="1382"/>
      <c r="H32" s="1382"/>
      <c r="I32" s="1382"/>
      <c r="J32" s="1382"/>
      <c r="K32" s="1382"/>
      <c r="L32" s="1382"/>
      <c r="M32" s="1382"/>
      <c r="N32" s="1382"/>
      <c r="O32" s="1382"/>
      <c r="P32" s="1382"/>
      <c r="Q32" s="1382"/>
      <c r="R32" s="1382"/>
      <c r="S32" s="1382"/>
      <c r="T32" s="1382"/>
      <c r="U32" s="1382"/>
      <c r="V32" s="1382"/>
      <c r="W32" s="1382"/>
      <c r="X32" s="1382"/>
      <c r="Y32" s="1382"/>
      <c r="Z32" s="1382"/>
      <c r="AA32" s="1382"/>
      <c r="AB32" s="1382"/>
      <c r="AC32" s="1382"/>
      <c r="AD32" s="1382"/>
      <c r="AE32" s="1382"/>
      <c r="AF32" s="1382"/>
      <c r="AG32" s="1382"/>
      <c r="AH32" s="1382"/>
      <c r="AI32" s="1382"/>
      <c r="AJ32" s="1382"/>
      <c r="AK32" s="1382"/>
      <c r="AL32" s="1382"/>
      <c r="AM32" s="1382"/>
      <c r="AN32" s="1382"/>
      <c r="AO32" s="1382"/>
      <c r="AP32" s="1382"/>
      <c r="AQ32" s="1382"/>
      <c r="AR32" s="1382"/>
      <c r="AS32" s="1382"/>
      <c r="AT32" s="1382"/>
      <c r="AU32" s="1382"/>
      <c r="AV32" s="1382"/>
      <c r="AW32" s="1382"/>
      <c r="AX32" s="1382"/>
      <c r="AY32" s="1383"/>
      <c r="AZ32" s="1383"/>
      <c r="BA32" s="1383"/>
      <c r="BB32" s="1383"/>
      <c r="BC32" s="1383"/>
      <c r="BD32" s="1383"/>
    </row>
    <row r="33" s="267" customFormat="true" ht="15.75" hidden="false" customHeight="true" outlineLevel="0" collapsed="false">
      <c r="A33" s="1070" t="s">
        <v>559</v>
      </c>
      <c r="B33" s="1070"/>
      <c r="C33" s="1070"/>
      <c r="D33" s="1070"/>
      <c r="E33" s="1070"/>
      <c r="F33" s="1070"/>
      <c r="G33" s="1070"/>
      <c r="H33" s="1070"/>
      <c r="I33" s="1070"/>
      <c r="J33" s="1070"/>
      <c r="K33" s="1070"/>
      <c r="L33" s="1070"/>
      <c r="M33" s="1070"/>
      <c r="N33" s="1070"/>
      <c r="O33" s="1070"/>
      <c r="P33" s="1070"/>
      <c r="Q33" s="1070"/>
      <c r="R33" s="1070"/>
      <c r="S33" s="1070"/>
      <c r="T33" s="1070"/>
      <c r="U33" s="1070"/>
      <c r="V33" s="1070"/>
      <c r="W33" s="1070"/>
      <c r="X33" s="1070"/>
      <c r="Y33" s="1070"/>
      <c r="Z33" s="1070"/>
      <c r="AA33" s="1070"/>
      <c r="AB33" s="1070"/>
      <c r="AC33" s="1070"/>
      <c r="AD33" s="1070"/>
      <c r="AE33" s="1070"/>
      <c r="AF33" s="1070"/>
      <c r="AG33" s="1070"/>
      <c r="AH33" s="1070"/>
      <c r="AI33" s="1070"/>
      <c r="AJ33" s="1070"/>
      <c r="AK33" s="1070"/>
      <c r="AL33" s="1070"/>
      <c r="AM33" s="1070"/>
      <c r="AN33" s="1070"/>
      <c r="AO33" s="1070"/>
      <c r="AP33" s="1070"/>
      <c r="AQ33" s="1070"/>
      <c r="AR33" s="1070"/>
      <c r="AS33" s="1070"/>
      <c r="AT33" s="1070"/>
      <c r="AU33" s="1070"/>
      <c r="AV33" s="1070"/>
      <c r="AW33" s="1070"/>
      <c r="AX33" s="1070"/>
      <c r="AY33" s="1070"/>
      <c r="AZ33" s="1070"/>
      <c r="BA33" s="1070"/>
      <c r="BB33" s="1070"/>
      <c r="BC33" s="1070"/>
      <c r="BD33" s="1070"/>
    </row>
    <row r="34" customFormat="false" ht="11.25" hidden="false" customHeight="true" outlineLevel="0" collapsed="false">
      <c r="A34" s="1070"/>
      <c r="B34" s="1070"/>
      <c r="C34" s="1070"/>
      <c r="D34" s="1070"/>
      <c r="E34" s="1070"/>
      <c r="F34" s="1070"/>
      <c r="G34" s="1070"/>
      <c r="H34" s="1070"/>
      <c r="I34" s="1070"/>
      <c r="J34" s="1070"/>
      <c r="K34" s="1070"/>
      <c r="L34" s="1070"/>
      <c r="M34" s="1070"/>
      <c r="N34" s="1070"/>
      <c r="O34" s="1070"/>
      <c r="P34" s="1070"/>
      <c r="Q34" s="1070"/>
      <c r="R34" s="1070"/>
      <c r="S34" s="1070"/>
      <c r="T34" s="1070"/>
      <c r="U34" s="1070"/>
      <c r="V34" s="1070"/>
      <c r="W34" s="1070"/>
      <c r="X34" s="1070"/>
      <c r="Y34" s="1070"/>
      <c r="Z34" s="1070"/>
      <c r="AA34" s="1070"/>
      <c r="AB34" s="1070"/>
      <c r="AC34" s="1070"/>
      <c r="AD34" s="1070"/>
      <c r="AE34" s="1070"/>
      <c r="AF34" s="1070"/>
      <c r="AG34" s="1070"/>
      <c r="AH34" s="1070"/>
      <c r="AI34" s="1070"/>
      <c r="AJ34" s="1070"/>
      <c r="AK34" s="1070"/>
      <c r="AL34" s="1070"/>
      <c r="AM34" s="1070"/>
      <c r="AN34" s="1070"/>
      <c r="AO34" s="1070"/>
      <c r="AP34" s="1070"/>
      <c r="AQ34" s="1070"/>
      <c r="AR34" s="1070"/>
      <c r="AS34" s="1070"/>
      <c r="AT34" s="1070"/>
      <c r="AU34" s="1070"/>
      <c r="AV34" s="1070"/>
      <c r="AW34" s="1070"/>
      <c r="AX34" s="1070"/>
      <c r="AY34" s="1070"/>
      <c r="AZ34" s="1070"/>
      <c r="BA34" s="1070"/>
      <c r="BB34" s="1070"/>
      <c r="BC34" s="1070"/>
      <c r="BD34" s="1070"/>
    </row>
    <row r="35" customFormat="false" ht="3" hidden="false" customHeight="true" outlineLevel="0" collapsed="false">
      <c r="A35" s="1384"/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384"/>
      <c r="BB35" s="1384"/>
      <c r="BC35" s="1384"/>
      <c r="BD35" s="1384"/>
    </row>
    <row r="36" customFormat="false" ht="17.25" hidden="false" customHeight="true" outlineLevel="0" collapsed="false">
      <c r="A36" s="290" t="n">
        <v>1</v>
      </c>
      <c r="B36" s="290"/>
      <c r="C36" s="1385" t="s">
        <v>606</v>
      </c>
      <c r="D36" s="1385"/>
      <c r="E36" s="1385"/>
      <c r="F36" s="1385"/>
      <c r="G36" s="1385"/>
      <c r="H36" s="1385"/>
      <c r="I36" s="1385"/>
      <c r="J36" s="1385"/>
      <c r="K36" s="1385"/>
      <c r="L36" s="1385"/>
      <c r="M36" s="1385"/>
      <c r="N36" s="1385"/>
      <c r="O36" s="1385"/>
      <c r="P36" s="1385"/>
      <c r="Q36" s="1385"/>
      <c r="R36" s="1385"/>
      <c r="S36" s="1385"/>
      <c r="T36" s="1385"/>
      <c r="U36" s="1385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5"/>
      <c r="AH36" s="1385"/>
      <c r="AI36" s="1385"/>
      <c r="AJ36" s="1385"/>
      <c r="AK36" s="1385"/>
      <c r="AL36" s="1385"/>
      <c r="AM36" s="1385"/>
      <c r="AN36" s="1385"/>
      <c r="AO36" s="1385"/>
      <c r="AP36" s="1385"/>
      <c r="AQ36" s="1385"/>
      <c r="AR36" s="1385"/>
      <c r="AS36" s="1385"/>
      <c r="AT36" s="1385"/>
      <c r="AU36" s="1385"/>
      <c r="AV36" s="1385"/>
      <c r="AW36" s="1385"/>
      <c r="AX36" s="1385"/>
    </row>
    <row r="37" customFormat="false" ht="14.25" hidden="false" customHeight="true" outlineLevel="0" collapsed="false">
      <c r="A37" s="1386" t="s">
        <v>706</v>
      </c>
      <c r="B37" s="1386"/>
      <c r="C37" s="1386"/>
      <c r="D37" s="1386"/>
      <c r="E37" s="1386"/>
      <c r="F37" s="1386"/>
      <c r="G37" s="1386"/>
      <c r="H37" s="1386"/>
      <c r="I37" s="1386"/>
      <c r="J37" s="1386"/>
      <c r="K37" s="1386"/>
      <c r="L37" s="1386"/>
      <c r="M37" s="1386"/>
      <c r="N37" s="1386"/>
      <c r="O37" s="1386"/>
      <c r="P37" s="1386"/>
      <c r="Q37" s="1386"/>
      <c r="R37" s="1386"/>
      <c r="S37" s="1386"/>
      <c r="T37" s="1386"/>
      <c r="U37" s="1386"/>
      <c r="V37" s="1386"/>
      <c r="W37" s="1386"/>
      <c r="X37" s="1386"/>
      <c r="Y37" s="1386"/>
      <c r="Z37" s="1386"/>
      <c r="AA37" s="1386"/>
      <c r="AB37" s="222"/>
      <c r="AD37" s="1386" t="s">
        <v>707</v>
      </c>
      <c r="AE37" s="1386"/>
      <c r="AF37" s="1386"/>
      <c r="AG37" s="1386"/>
      <c r="AH37" s="1386"/>
      <c r="AI37" s="1386"/>
      <c r="AJ37" s="1386"/>
      <c r="AK37" s="1386"/>
      <c r="AL37" s="1386"/>
      <c r="AM37" s="1386"/>
      <c r="AN37" s="1386"/>
      <c r="AO37" s="1386"/>
      <c r="AP37" s="1386"/>
      <c r="AQ37" s="1386"/>
      <c r="AR37" s="1386"/>
      <c r="AS37" s="1386"/>
      <c r="AT37" s="1386"/>
      <c r="AU37" s="1386"/>
      <c r="AV37" s="1386"/>
      <c r="AW37" s="1386"/>
      <c r="AX37" s="1386"/>
      <c r="AY37" s="1386"/>
      <c r="AZ37" s="1386"/>
      <c r="BA37" s="1386"/>
      <c r="BB37" s="1386"/>
      <c r="BC37" s="1386"/>
      <c r="BD37" s="1386"/>
    </row>
    <row r="38" customFormat="false" ht="12.75" hidden="false" customHeight="true" outlineLevel="0" collapsed="false">
      <c r="M38" s="206" t="s">
        <v>160</v>
      </c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222" t="s">
        <v>160</v>
      </c>
      <c r="AP38" s="206" t="s">
        <v>160</v>
      </c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1"/>
      <c r="BC38" s="601"/>
      <c r="BD38" s="222" t="s">
        <v>160</v>
      </c>
    </row>
    <row r="39" customFormat="false" ht="9" hidden="false" customHeight="true" outlineLevel="0" collapsed="false">
      <c r="A39" s="343" t="s">
        <v>161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N39" s="343" t="s">
        <v>162</v>
      </c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222"/>
      <c r="AD39" s="343" t="s">
        <v>161</v>
      </c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Q39" s="343" t="s">
        <v>162</v>
      </c>
      <c r="AR39" s="343"/>
      <c r="AS39" s="343"/>
      <c r="AT39" s="343"/>
      <c r="AU39" s="343"/>
      <c r="AV39" s="343"/>
      <c r="AW39" s="343"/>
      <c r="AX39" s="343"/>
      <c r="AY39" s="343"/>
      <c r="AZ39" s="343"/>
      <c r="BA39" s="343"/>
      <c r="BB39" s="343"/>
      <c r="BC39" s="343"/>
      <c r="BD39" s="222"/>
    </row>
    <row r="40" customFormat="false" ht="12" hidden="false" customHeight="true" outlineLevel="0" collapsed="false">
      <c r="M40" s="206" t="s">
        <v>160</v>
      </c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222" t="s">
        <v>160</v>
      </c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  <c r="AQ40" s="603"/>
      <c r="AR40" s="603"/>
      <c r="AS40" s="603"/>
      <c r="AT40" s="603"/>
      <c r="AU40" s="603"/>
      <c r="AV40" s="603"/>
      <c r="AW40" s="603"/>
      <c r="AX40" s="603"/>
      <c r="AY40" s="603"/>
      <c r="AZ40" s="603"/>
      <c r="BA40" s="603"/>
      <c r="BB40" s="603"/>
      <c r="BC40" s="603"/>
      <c r="BD40" s="222"/>
    </row>
    <row r="41" customFormat="false" ht="7.5" hidden="false" customHeight="true" outlineLevel="0" collapsed="false">
      <c r="A41" s="343" t="s">
        <v>161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N41" s="343" t="s">
        <v>162</v>
      </c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222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2"/>
    </row>
    <row r="42" customFormat="false" ht="15" hidden="false" customHeight="true" outlineLevel="0" collapsed="false">
      <c r="D42" s="340"/>
      <c r="E42" s="340"/>
      <c r="F42" s="340" t="s">
        <v>669</v>
      </c>
      <c r="G42" s="270"/>
      <c r="H42" s="270"/>
      <c r="I42" s="221" t="s">
        <v>670</v>
      </c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603" t="n">
        <v>20</v>
      </c>
      <c r="X42" s="603"/>
      <c r="Y42" s="270"/>
      <c r="Z42" s="270"/>
      <c r="AA42" s="222" t="s">
        <v>117</v>
      </c>
      <c r="AH42" s="340"/>
      <c r="AI42" s="340" t="s">
        <v>669</v>
      </c>
      <c r="AJ42" s="270"/>
      <c r="AK42" s="270"/>
      <c r="AL42" s="221" t="s">
        <v>670</v>
      </c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603" t="n">
        <v>20</v>
      </c>
      <c r="BA42" s="603"/>
      <c r="BB42" s="270"/>
      <c r="BC42" s="270"/>
      <c r="BD42" s="222" t="s">
        <v>117</v>
      </c>
    </row>
    <row r="43" customFormat="false" ht="15" hidden="false" customHeight="false" outlineLevel="0" collapsed="false">
      <c r="A43" s="1387"/>
      <c r="B43" s="1387"/>
      <c r="C43" s="1387"/>
      <c r="D43" s="1388"/>
      <c r="E43" s="1388"/>
      <c r="F43" s="1388"/>
      <c r="G43" s="1389"/>
      <c r="H43" s="1389"/>
      <c r="I43" s="1390"/>
      <c r="J43" s="1389"/>
      <c r="K43" s="1389"/>
      <c r="L43" s="1389"/>
      <c r="M43" s="1389"/>
      <c r="N43" s="1389"/>
      <c r="O43" s="1389"/>
      <c r="P43" s="1389"/>
      <c r="Q43" s="1389"/>
      <c r="R43" s="1389"/>
      <c r="S43" s="1389"/>
      <c r="T43" s="1389"/>
      <c r="U43" s="1389"/>
      <c r="V43" s="1389"/>
      <c r="W43" s="1389"/>
      <c r="X43" s="1389"/>
      <c r="Y43" s="1389"/>
      <c r="Z43" s="1389"/>
      <c r="AA43" s="1391"/>
      <c r="AB43" s="1387"/>
      <c r="AC43" s="1387"/>
      <c r="AD43" s="1387"/>
      <c r="AE43" s="1387"/>
      <c r="AF43" s="1387"/>
      <c r="AG43" s="1387"/>
      <c r="AH43" s="1388"/>
      <c r="AI43" s="1388"/>
      <c r="AJ43" s="1389"/>
      <c r="AK43" s="1389"/>
      <c r="AL43" s="1390"/>
      <c r="AM43" s="1389"/>
      <c r="AN43" s="1389"/>
      <c r="AO43" s="1389"/>
      <c r="AP43" s="1389"/>
      <c r="AQ43" s="1389"/>
      <c r="AR43" s="1389"/>
      <c r="AS43" s="1389"/>
      <c r="AT43" s="1389"/>
      <c r="AU43" s="1389"/>
      <c r="AV43" s="1389"/>
      <c r="AW43" s="1389"/>
      <c r="AX43" s="1389"/>
      <c r="AY43" s="1389"/>
      <c r="AZ43" s="1389"/>
      <c r="BA43" s="1389"/>
      <c r="BB43" s="1389"/>
      <c r="BC43" s="1389"/>
      <c r="BD43" s="1391"/>
    </row>
    <row r="44" customFormat="false" ht="16.5" hidden="false" customHeight="true" outlineLevel="0" collapsed="false">
      <c r="A44" s="1392" t="n">
        <v>2</v>
      </c>
      <c r="B44" s="1392"/>
      <c r="C44" s="1393" t="s">
        <v>620</v>
      </c>
      <c r="D44" s="1393"/>
      <c r="E44" s="1393"/>
      <c r="F44" s="1393"/>
      <c r="G44" s="1393"/>
      <c r="H44" s="1393"/>
      <c r="I44" s="1393"/>
      <c r="J44" s="1393"/>
      <c r="K44" s="1393"/>
      <c r="L44" s="1393"/>
      <c r="M44" s="1393"/>
      <c r="N44" s="1393"/>
      <c r="O44" s="1393"/>
      <c r="P44" s="1393"/>
      <c r="Q44" s="1393"/>
      <c r="R44" s="1393"/>
      <c r="S44" s="1393"/>
      <c r="T44" s="1393"/>
      <c r="U44" s="1393"/>
      <c r="V44" s="1393"/>
      <c r="W44" s="1393"/>
      <c r="X44" s="1393"/>
      <c r="Y44" s="1393"/>
      <c r="Z44" s="1393"/>
      <c r="AA44" s="1393"/>
      <c r="AB44" s="1393"/>
      <c r="AC44" s="1393"/>
      <c r="AD44" s="1393"/>
      <c r="AE44" s="1393"/>
      <c r="AF44" s="1393"/>
      <c r="AG44" s="1393"/>
      <c r="AH44" s="1393"/>
      <c r="AI44" s="1393"/>
      <c r="AJ44" s="1393"/>
      <c r="AK44" s="1393"/>
      <c r="AL44" s="1393"/>
      <c r="AM44" s="1393"/>
      <c r="AN44" s="1393"/>
      <c r="AO44" s="1393"/>
      <c r="AP44" s="1393"/>
      <c r="AQ44" s="1393"/>
      <c r="AR44" s="1393"/>
      <c r="AS44" s="1393"/>
      <c r="AT44" s="1393"/>
      <c r="AU44" s="1393"/>
      <c r="AV44" s="1393"/>
      <c r="AW44" s="1393"/>
      <c r="AX44" s="1393"/>
    </row>
    <row r="45" customFormat="false" ht="15.75" hidden="false" customHeight="true" outlineLevel="0" collapsed="false">
      <c r="A45" s="1386" t="s">
        <v>708</v>
      </c>
      <c r="B45" s="1386"/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222"/>
      <c r="AC45" s="1386" t="s">
        <v>709</v>
      </c>
      <c r="AD45" s="1386"/>
      <c r="AE45" s="1386"/>
      <c r="AF45" s="1386"/>
      <c r="AG45" s="1386"/>
      <c r="AH45" s="1386"/>
      <c r="AI45" s="1386"/>
      <c r="AJ45" s="1386"/>
      <c r="AK45" s="1386"/>
      <c r="AL45" s="1386"/>
      <c r="AM45" s="1386"/>
      <c r="AN45" s="1386"/>
      <c r="AO45" s="1386"/>
      <c r="AP45" s="1386"/>
      <c r="AQ45" s="1386"/>
      <c r="AR45" s="1386"/>
      <c r="AS45" s="1386"/>
      <c r="AT45" s="1386"/>
      <c r="AU45" s="1386"/>
      <c r="AV45" s="1386"/>
      <c r="AW45" s="1386"/>
      <c r="AX45" s="1386"/>
      <c r="AY45" s="1386"/>
      <c r="AZ45" s="1386"/>
      <c r="BA45" s="1386"/>
      <c r="BB45" s="1386"/>
      <c r="BC45" s="1386"/>
      <c r="BD45" s="1386"/>
    </row>
    <row r="46" customFormat="false" ht="12" hidden="false" customHeight="true" outlineLevel="0" collapsed="false">
      <c r="M46" s="206" t="s">
        <v>160</v>
      </c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222" t="s">
        <v>160</v>
      </c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06" t="s">
        <v>160</v>
      </c>
      <c r="AP46" s="601"/>
      <c r="AQ46" s="601"/>
      <c r="AR46" s="601"/>
      <c r="AS46" s="601"/>
      <c r="AT46" s="601"/>
      <c r="AU46" s="601"/>
      <c r="AV46" s="601"/>
      <c r="AW46" s="601"/>
      <c r="AX46" s="601"/>
      <c r="AY46" s="601"/>
      <c r="AZ46" s="601"/>
      <c r="BA46" s="601"/>
      <c r="BB46" s="601"/>
      <c r="BC46" s="222" t="s">
        <v>160</v>
      </c>
    </row>
    <row r="47" customFormat="false" ht="9.75" hidden="false" customHeight="true" outlineLevel="0" collapsed="false">
      <c r="A47" s="343" t="s">
        <v>161</v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N47" s="343" t="s">
        <v>162</v>
      </c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222"/>
      <c r="AC47" s="343" t="s">
        <v>161</v>
      </c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P47" s="343" t="s">
        <v>162</v>
      </c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  <c r="BC47" s="222"/>
    </row>
    <row r="48" customFormat="false" ht="12" hidden="false" customHeight="true" outlineLevel="0" collapsed="false"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222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06" t="s">
        <v>160</v>
      </c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222" t="s">
        <v>160</v>
      </c>
    </row>
    <row r="49" customFormat="false" ht="15" hidden="false" customHeight="false" outlineLevel="0" collapsed="false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2"/>
      <c r="AC49" s="343" t="s">
        <v>161</v>
      </c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P49" s="343" t="s">
        <v>162</v>
      </c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  <c r="BB49" s="343"/>
      <c r="BC49" s="222"/>
    </row>
    <row r="50" customFormat="false" ht="15" hidden="false" customHeight="false" outlineLevel="0" collapsed="false">
      <c r="D50" s="340"/>
      <c r="E50" s="340"/>
      <c r="F50" s="340" t="s">
        <v>669</v>
      </c>
      <c r="G50" s="270"/>
      <c r="H50" s="270"/>
      <c r="I50" s="221" t="s">
        <v>670</v>
      </c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603" t="n">
        <v>20</v>
      </c>
      <c r="X50" s="603"/>
      <c r="Y50" s="270"/>
      <c r="Z50" s="270"/>
      <c r="AA50" s="222" t="s">
        <v>117</v>
      </c>
      <c r="AG50" s="340"/>
      <c r="AH50" s="340" t="s">
        <v>669</v>
      </c>
      <c r="AI50" s="270"/>
      <c r="AJ50" s="270"/>
      <c r="AK50" s="221" t="s">
        <v>670</v>
      </c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603" t="n">
        <v>20</v>
      </c>
      <c r="AZ50" s="603"/>
      <c r="BA50" s="270"/>
      <c r="BB50" s="270"/>
      <c r="BC50" s="222" t="s">
        <v>117</v>
      </c>
    </row>
  </sheetData>
  <mergeCells count="186"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V2:W2"/>
    <mergeCell ref="X2:Y2"/>
    <mergeCell ref="Z2:AA2"/>
    <mergeCell ref="AB2:AC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V4"/>
    <mergeCell ref="AW4:AZ4"/>
    <mergeCell ref="BA4:BD4"/>
    <mergeCell ref="A5:AV5"/>
    <mergeCell ref="AW5:BD5"/>
    <mergeCell ref="A6:B6"/>
    <mergeCell ref="C6:AX6"/>
    <mergeCell ref="AY6:BD6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14:E14"/>
    <mergeCell ref="F14:AX14"/>
    <mergeCell ref="AY14:AZ14"/>
    <mergeCell ref="BA14:BB14"/>
    <mergeCell ref="BC14:BD14"/>
    <mergeCell ref="C15:BD15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19:BD19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2:BD22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A33:BD34"/>
    <mergeCell ref="A35:BD35"/>
    <mergeCell ref="A36:B36"/>
    <mergeCell ref="C36:AX36"/>
    <mergeCell ref="A37:AA37"/>
    <mergeCell ref="AD37:BD37"/>
    <mergeCell ref="N38:Z38"/>
    <mergeCell ref="AQ38:BC38"/>
    <mergeCell ref="A39:L39"/>
    <mergeCell ref="N39:Z39"/>
    <mergeCell ref="AD39:AO39"/>
    <mergeCell ref="AQ39:BC39"/>
    <mergeCell ref="N40:Z40"/>
    <mergeCell ref="AD40:AO40"/>
    <mergeCell ref="AQ40:BC40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Z42:BA42"/>
    <mergeCell ref="BB42:BC42"/>
    <mergeCell ref="A44:B44"/>
    <mergeCell ref="C44:AX44"/>
    <mergeCell ref="A45:AA45"/>
    <mergeCell ref="AC45:BD45"/>
    <mergeCell ref="N46:Z46"/>
    <mergeCell ref="AC46:AN46"/>
    <mergeCell ref="AP46:BB46"/>
    <mergeCell ref="A47:L47"/>
    <mergeCell ref="N47:Z47"/>
    <mergeCell ref="AC47:AN47"/>
    <mergeCell ref="AP47:BB47"/>
    <mergeCell ref="N48:Z48"/>
    <mergeCell ref="AC48:AN48"/>
    <mergeCell ref="AP48:BB48"/>
    <mergeCell ref="A49:L49"/>
    <mergeCell ref="N49:Z49"/>
    <mergeCell ref="AC49:AN49"/>
    <mergeCell ref="AP49:BB49"/>
    <mergeCell ref="G50:H50"/>
    <mergeCell ref="J50:V50"/>
    <mergeCell ref="W50:X50"/>
    <mergeCell ref="Y50:Z50"/>
    <mergeCell ref="AI50:AJ50"/>
    <mergeCell ref="AL50:AX50"/>
    <mergeCell ref="AY50:AZ50"/>
    <mergeCell ref="BA50:BB50"/>
  </mergeCells>
  <printOptions headings="false" gridLines="false" gridLinesSet="true" horizontalCentered="false" verticalCentered="false"/>
  <pageMargins left="0.472222222222222" right="0.354166666666667" top="0.370138888888889" bottom="0.390277777777778" header="0.511811023622047" footer="0.511811023622047"/>
  <pageSetup paperSize="9" scale="95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S3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8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31" min="1" style="139" width="1.71"/>
    <col collapsed="false" customWidth="true" hidden="false" outlineLevel="0" max="32" min="32" style="139" width="1.85"/>
    <col collapsed="false" customWidth="true" hidden="false" outlineLevel="0" max="37" min="33" style="139" width="1.71"/>
    <col collapsed="false" customWidth="true" hidden="false" outlineLevel="0" max="38" min="38" style="139" width="1.85"/>
    <col collapsed="false" customWidth="true" hidden="false" outlineLevel="0" max="41" min="39" style="139" width="1.71"/>
    <col collapsed="false" customWidth="true" hidden="false" outlineLevel="0" max="42" min="42" style="139" width="5.14"/>
    <col collapsed="false" customWidth="true" hidden="false" outlineLevel="0" max="43" min="43" style="139" width="1.71"/>
    <col collapsed="false" customWidth="true" hidden="false" outlineLevel="0" max="44" min="44" style="139" width="1.85"/>
    <col collapsed="false" customWidth="true" hidden="false" outlineLevel="0" max="49" min="45" style="139" width="1.71"/>
    <col collapsed="false" customWidth="true" hidden="false" outlineLevel="0" max="50" min="50" style="139" width="1.85"/>
    <col collapsed="false" customWidth="true" hidden="false" outlineLevel="0" max="54" min="51" style="139" width="1.71"/>
    <col collapsed="false" customWidth="true" hidden="false" outlineLevel="0" max="55" min="55" style="139" width="1.14"/>
    <col collapsed="false" customWidth="true" hidden="false" outlineLevel="0" max="56" min="56" style="139" width="2"/>
    <col collapsed="false" customWidth="true" hidden="false" outlineLevel="0" max="58" min="57" style="139" width="1.57"/>
    <col collapsed="false" customWidth="true" hidden="false" outlineLevel="0" max="59" min="59" style="139" width="1.71"/>
    <col collapsed="false" customWidth="true" hidden="false" outlineLevel="0" max="60" min="60" style="139" width="1.14"/>
    <col collapsed="false" customWidth="true" hidden="false" outlineLevel="0" max="61" min="61" style="139" width="1.71"/>
    <col collapsed="false" customWidth="true" hidden="false" outlineLevel="0" max="62" min="62" style="139" width="0.86"/>
    <col collapsed="false" customWidth="true" hidden="false" outlineLevel="0" max="63" min="63" style="139" width="1.14"/>
    <col collapsed="false" customWidth="true" hidden="false" outlineLevel="0" max="65" min="64" style="139" width="1.71"/>
    <col collapsed="false" customWidth="true" hidden="false" outlineLevel="0" max="66" min="66" style="139" width="0.86"/>
    <col collapsed="false" customWidth="true" hidden="false" outlineLevel="0" max="72" min="67" style="139" width="1.71"/>
    <col collapsed="false" customWidth="true" hidden="false" outlineLevel="0" max="73" min="73" style="139" width="2.15"/>
    <col collapsed="false" customWidth="true" hidden="false" outlineLevel="0" max="74" min="74" style="139" width="1.71"/>
    <col collapsed="false" customWidth="true" hidden="false" outlineLevel="0" max="75" min="75" style="139" width="2.42"/>
    <col collapsed="false" customWidth="true" hidden="false" outlineLevel="0" max="76" min="76" style="139" width="1.71"/>
    <col collapsed="false" customWidth="true" hidden="false" outlineLevel="0" max="77" min="77" style="139" width="2.42"/>
    <col collapsed="false" customWidth="false" hidden="false" outlineLevel="0" max="78" min="78" style="139" width="8.86"/>
    <col collapsed="false" customWidth="true" hidden="true" outlineLevel="0" max="84" min="79" style="139" width="11.53"/>
    <col collapsed="false" customWidth="true" hidden="true" outlineLevel="0" max="85" min="85" style="139" width="4.14"/>
    <col collapsed="false" customWidth="false" hidden="true" outlineLevel="0" max="87" min="86" style="139" width="8.86"/>
    <col collapsed="false" customWidth="true" hidden="true" outlineLevel="0" max="90" min="88" style="139" width="11.53"/>
    <col collapsed="false" customWidth="false" hidden="false" outlineLevel="0" max="16384" min="91" style="139" width="8.86"/>
  </cols>
  <sheetData>
    <row r="1" customFormat="false" ht="11.25" hidden="false" customHeight="true" outlineLevel="0" collapsed="false">
      <c r="E1" s="605"/>
      <c r="H1" s="604" t="s">
        <v>103</v>
      </c>
      <c r="I1" s="604"/>
      <c r="J1" s="604"/>
      <c r="K1" s="604"/>
      <c r="L1" s="605"/>
      <c r="M1" s="604" t="s">
        <v>104</v>
      </c>
      <c r="N1" s="604"/>
      <c r="O1" s="604"/>
      <c r="P1" s="604"/>
      <c r="Q1" s="604"/>
      <c r="R1" s="604"/>
      <c r="U1" s="604" t="s">
        <v>105</v>
      </c>
      <c r="V1" s="604"/>
      <c r="W1" s="604"/>
      <c r="X1" s="604"/>
      <c r="Y1" s="604"/>
      <c r="Z1" s="604"/>
      <c r="AA1" s="604"/>
      <c r="AB1" s="604"/>
      <c r="AX1" s="604" t="s">
        <v>106</v>
      </c>
      <c r="AY1" s="604"/>
      <c r="AZ1" s="604"/>
      <c r="BA1" s="604"/>
      <c r="BB1" s="604"/>
      <c r="BC1" s="604"/>
      <c r="BD1" s="604"/>
      <c r="BE1" s="604"/>
      <c r="BF1" s="604"/>
      <c r="BG1" s="604"/>
      <c r="BH1" s="727" t="s">
        <v>107</v>
      </c>
      <c r="BI1" s="727"/>
      <c r="BJ1" s="727"/>
      <c r="BK1" s="727"/>
      <c r="BL1" s="727"/>
      <c r="BM1" s="727"/>
      <c r="BN1" s="727"/>
      <c r="BO1" s="727"/>
      <c r="BP1" s="727"/>
      <c r="BQ1" s="727"/>
      <c r="BR1" s="727"/>
      <c r="BS1" s="727"/>
      <c r="BT1" s="727"/>
      <c r="BU1" s="727"/>
      <c r="BV1" s="727"/>
      <c r="BW1" s="727"/>
      <c r="BX1" s="727"/>
      <c r="BY1" s="727"/>
    </row>
    <row r="2" customFormat="false" ht="18" hidden="false" customHeight="true" outlineLevel="0" collapsed="false">
      <c r="E2" s="146"/>
      <c r="H2" s="149"/>
      <c r="I2" s="149"/>
      <c r="J2" s="149"/>
      <c r="K2" s="149"/>
      <c r="L2" s="606"/>
      <c r="M2" s="149"/>
      <c r="N2" s="149"/>
      <c r="O2" s="149"/>
      <c r="P2" s="149"/>
      <c r="Q2" s="149"/>
      <c r="R2" s="149"/>
      <c r="U2" s="149"/>
      <c r="V2" s="149"/>
      <c r="W2" s="149"/>
      <c r="X2" s="149"/>
      <c r="Y2" s="149"/>
      <c r="Z2" s="149"/>
      <c r="AA2" s="149"/>
      <c r="AB2" s="149"/>
      <c r="AX2" s="149"/>
      <c r="AY2" s="149"/>
      <c r="AZ2" s="149"/>
      <c r="BA2" s="149"/>
      <c r="BB2" s="729"/>
      <c r="BC2" s="730"/>
      <c r="BD2" s="730"/>
      <c r="BE2" s="730"/>
      <c r="BF2" s="730"/>
      <c r="BG2" s="730"/>
      <c r="BH2" s="730"/>
      <c r="BI2" s="730"/>
      <c r="BJ2" s="730"/>
      <c r="BK2" s="730"/>
      <c r="BL2" s="730"/>
      <c r="BM2" s="730"/>
      <c r="BN2" s="730"/>
      <c r="BO2" s="1394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CA2" s="731"/>
    </row>
    <row r="3" customFormat="false" ht="9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BI3" s="152"/>
      <c r="BJ3" s="152"/>
      <c r="BK3" s="152"/>
      <c r="BL3" s="151"/>
      <c r="BM3" s="151"/>
      <c r="BN3" s="151"/>
    </row>
    <row r="4" customFormat="false" ht="18" hidden="false" customHeight="true" outlineLevel="0" collapsed="false">
      <c r="A4" s="609" t="s">
        <v>81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433" t="s">
        <v>108</v>
      </c>
      <c r="BS4" s="433"/>
      <c r="BT4" s="433"/>
      <c r="BU4" s="433"/>
      <c r="BV4" s="664" t="s">
        <v>710</v>
      </c>
      <c r="BW4" s="664"/>
      <c r="BX4" s="664"/>
      <c r="BY4" s="664"/>
      <c r="BZ4" s="141"/>
      <c r="CA4" s="141"/>
      <c r="CB4" s="141"/>
      <c r="CC4" s="141"/>
      <c r="CD4" s="141"/>
      <c r="CE4" s="141"/>
    </row>
    <row r="5" customFormat="false" ht="18.75" hidden="false" customHeight="true" outlineLevel="0" collapsed="false">
      <c r="A5" s="435" t="s">
        <v>168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157" t="s">
        <v>110</v>
      </c>
      <c r="BS5" s="157"/>
      <c r="BT5" s="157"/>
      <c r="BU5" s="157"/>
      <c r="BV5" s="157"/>
      <c r="BW5" s="157"/>
      <c r="BX5" s="157"/>
      <c r="BY5" s="157"/>
      <c r="BZ5" s="141"/>
      <c r="CA5" s="141"/>
      <c r="CB5" s="141"/>
      <c r="CC5" s="141"/>
      <c r="CD5" s="141"/>
      <c r="CE5" s="141"/>
    </row>
    <row r="6" customFormat="false" ht="17.25" hidden="false" customHeight="true" outlineLevel="0" collapsed="false">
      <c r="A6" s="1395" t="s">
        <v>711</v>
      </c>
      <c r="B6" s="1395"/>
      <c r="C6" s="1395"/>
      <c r="D6" s="1395"/>
      <c r="E6" s="1395"/>
      <c r="F6" s="1395"/>
      <c r="G6" s="1395"/>
      <c r="H6" s="1395"/>
      <c r="I6" s="1396" t="s">
        <v>712</v>
      </c>
      <c r="J6" s="1396"/>
      <c r="K6" s="1396"/>
      <c r="L6" s="1396"/>
      <c r="M6" s="1396"/>
      <c r="N6" s="1396"/>
      <c r="O6" s="1397" t="s">
        <v>713</v>
      </c>
      <c r="P6" s="1397"/>
      <c r="Q6" s="1397"/>
      <c r="R6" s="1397"/>
      <c r="S6" s="1397"/>
      <c r="T6" s="1397"/>
      <c r="U6" s="1397"/>
      <c r="V6" s="1397"/>
      <c r="W6" s="1397"/>
      <c r="X6" s="1397"/>
      <c r="Y6" s="1397"/>
      <c r="Z6" s="1397"/>
      <c r="AA6" s="1397"/>
      <c r="AB6" s="1397"/>
      <c r="AC6" s="1397"/>
      <c r="AD6" s="1397"/>
      <c r="AE6" s="1397"/>
      <c r="AF6" s="1397"/>
      <c r="AG6" s="1397"/>
      <c r="AH6" s="1397"/>
      <c r="AI6" s="1397"/>
      <c r="AJ6" s="1397"/>
      <c r="AK6" s="1397"/>
      <c r="AL6" s="1397"/>
      <c r="AM6" s="1397"/>
      <c r="AN6" s="1397"/>
      <c r="AO6" s="1397"/>
      <c r="AP6" s="1397"/>
      <c r="AQ6" s="1398" t="s">
        <v>714</v>
      </c>
      <c r="AR6" s="1398"/>
      <c r="AS6" s="1398"/>
      <c r="AT6" s="1398"/>
      <c r="AU6" s="1398"/>
      <c r="AV6" s="1398"/>
      <c r="AW6" s="1398"/>
      <c r="AX6" s="1398"/>
      <c r="AY6" s="1398"/>
      <c r="AZ6" s="1398"/>
      <c r="BA6" s="1398"/>
      <c r="BB6" s="1398"/>
      <c r="BC6" s="1398"/>
      <c r="BD6" s="1398"/>
      <c r="BE6" s="1398"/>
      <c r="BF6" s="1398"/>
      <c r="BG6" s="1398"/>
      <c r="BH6" s="1398"/>
      <c r="BI6" s="1398"/>
      <c r="BJ6" s="1398"/>
      <c r="BK6" s="1398"/>
      <c r="BL6" s="1398"/>
      <c r="BM6" s="1398"/>
      <c r="BN6" s="1398"/>
      <c r="BO6" s="1398"/>
      <c r="BP6" s="1398"/>
      <c r="BQ6" s="1398"/>
      <c r="BR6" s="1398"/>
      <c r="BS6" s="1398"/>
      <c r="BT6" s="1398"/>
      <c r="BU6" s="1398"/>
      <c r="BV6" s="1398"/>
      <c r="BW6" s="1398"/>
      <c r="BX6" s="1398"/>
      <c r="BY6" s="1398"/>
      <c r="BZ6" s="141"/>
      <c r="CA6" s="141"/>
      <c r="CB6" s="141"/>
      <c r="CC6" s="141"/>
      <c r="CD6" s="141"/>
      <c r="CE6" s="141"/>
    </row>
    <row r="7" customFormat="false" ht="60.75" hidden="false" customHeight="true" outlineLevel="0" collapsed="false">
      <c r="A7" s="1395"/>
      <c r="B7" s="1395"/>
      <c r="C7" s="1395"/>
      <c r="D7" s="1395"/>
      <c r="E7" s="1395"/>
      <c r="F7" s="1395"/>
      <c r="G7" s="1395"/>
      <c r="H7" s="1395"/>
      <c r="I7" s="1396"/>
      <c r="J7" s="1396"/>
      <c r="K7" s="1396"/>
      <c r="L7" s="1396"/>
      <c r="M7" s="1396"/>
      <c r="N7" s="1396"/>
      <c r="O7" s="1399" t="s">
        <v>715</v>
      </c>
      <c r="P7" s="1399"/>
      <c r="Q7" s="1399"/>
      <c r="R7" s="1399"/>
      <c r="S7" s="1399"/>
      <c r="T7" s="1399"/>
      <c r="U7" s="626" t="s">
        <v>716</v>
      </c>
      <c r="V7" s="626"/>
      <c r="W7" s="626"/>
      <c r="X7" s="626"/>
      <c r="Y7" s="626"/>
      <c r="Z7" s="626"/>
      <c r="AA7" s="1400" t="s">
        <v>285</v>
      </c>
      <c r="AB7" s="1400"/>
      <c r="AC7" s="1400"/>
      <c r="AD7" s="1400"/>
      <c r="AE7" s="1400"/>
      <c r="AF7" s="1400"/>
      <c r="AG7" s="1401" t="s">
        <v>287</v>
      </c>
      <c r="AH7" s="1401"/>
      <c r="AI7" s="1401"/>
      <c r="AJ7" s="1401"/>
      <c r="AK7" s="1401"/>
      <c r="AL7" s="1401"/>
      <c r="AM7" s="1402" t="s">
        <v>717</v>
      </c>
      <c r="AN7" s="1402"/>
      <c r="AO7" s="1402"/>
      <c r="AP7" s="1402"/>
      <c r="AQ7" s="1400" t="s">
        <v>285</v>
      </c>
      <c r="AR7" s="1400"/>
      <c r="AS7" s="1400"/>
      <c r="AT7" s="1400"/>
      <c r="AU7" s="1400"/>
      <c r="AV7" s="1400"/>
      <c r="AW7" s="1400" t="s">
        <v>287</v>
      </c>
      <c r="AX7" s="1400"/>
      <c r="AY7" s="1400"/>
      <c r="AZ7" s="1400"/>
      <c r="BA7" s="1400"/>
      <c r="BB7" s="1400"/>
      <c r="BC7" s="1400" t="s">
        <v>715</v>
      </c>
      <c r="BD7" s="1400"/>
      <c r="BE7" s="1400"/>
      <c r="BF7" s="1400"/>
      <c r="BG7" s="1400"/>
      <c r="BH7" s="1400"/>
      <c r="BI7" s="626" t="s">
        <v>716</v>
      </c>
      <c r="BJ7" s="626"/>
      <c r="BK7" s="626"/>
      <c r="BL7" s="626"/>
      <c r="BM7" s="626"/>
      <c r="BN7" s="626"/>
      <c r="BO7" s="1403" t="s">
        <v>718</v>
      </c>
      <c r="BP7" s="1403"/>
      <c r="BQ7" s="1403"/>
      <c r="BR7" s="1403"/>
      <c r="BS7" s="1403"/>
      <c r="BT7" s="1403"/>
      <c r="BU7" s="1404" t="s">
        <v>717</v>
      </c>
      <c r="BV7" s="1404"/>
      <c r="BW7" s="1404"/>
      <c r="BX7" s="1404"/>
      <c r="BY7" s="1404"/>
      <c r="BZ7" s="141"/>
      <c r="CA7" s="141"/>
      <c r="CB7" s="141"/>
      <c r="CC7" s="141"/>
      <c r="CD7" s="141"/>
      <c r="CE7" s="141"/>
    </row>
    <row r="8" customFormat="false" ht="11.25" hidden="false" customHeight="true" outlineLevel="0" collapsed="false">
      <c r="A8" s="1405" t="s">
        <v>180</v>
      </c>
      <c r="B8" s="1405"/>
      <c r="C8" s="1405"/>
      <c r="D8" s="1405"/>
      <c r="E8" s="1405"/>
      <c r="F8" s="1405"/>
      <c r="G8" s="1405"/>
      <c r="H8" s="1405"/>
      <c r="I8" s="1406" t="s">
        <v>181</v>
      </c>
      <c r="J8" s="1406"/>
      <c r="K8" s="1406"/>
      <c r="L8" s="1406"/>
      <c r="M8" s="1406"/>
      <c r="N8" s="1406"/>
      <c r="O8" s="1405" t="s">
        <v>182</v>
      </c>
      <c r="P8" s="1405"/>
      <c r="Q8" s="1405"/>
      <c r="R8" s="1405"/>
      <c r="S8" s="1405"/>
      <c r="T8" s="1405"/>
      <c r="U8" s="170" t="s">
        <v>289</v>
      </c>
      <c r="V8" s="170"/>
      <c r="W8" s="170"/>
      <c r="X8" s="170"/>
      <c r="Y8" s="170"/>
      <c r="Z8" s="170"/>
      <c r="AA8" s="170" t="s">
        <v>290</v>
      </c>
      <c r="AB8" s="170"/>
      <c r="AC8" s="170"/>
      <c r="AD8" s="170"/>
      <c r="AE8" s="170"/>
      <c r="AF8" s="170"/>
      <c r="AG8" s="1407" t="s">
        <v>291</v>
      </c>
      <c r="AH8" s="1407"/>
      <c r="AI8" s="1407"/>
      <c r="AJ8" s="1407"/>
      <c r="AK8" s="1407"/>
      <c r="AL8" s="1407"/>
      <c r="AM8" s="1408" t="n">
        <v>7</v>
      </c>
      <c r="AN8" s="1408"/>
      <c r="AO8" s="1408"/>
      <c r="AP8" s="1408"/>
      <c r="AQ8" s="170" t="s">
        <v>293</v>
      </c>
      <c r="AR8" s="170"/>
      <c r="AS8" s="170"/>
      <c r="AT8" s="170"/>
      <c r="AU8" s="170"/>
      <c r="AV8" s="170"/>
      <c r="AW8" s="170" t="s">
        <v>294</v>
      </c>
      <c r="AX8" s="170"/>
      <c r="AY8" s="170"/>
      <c r="AZ8" s="170"/>
      <c r="BA8" s="170"/>
      <c r="BB8" s="170"/>
      <c r="BC8" s="170" t="s">
        <v>295</v>
      </c>
      <c r="BD8" s="170"/>
      <c r="BE8" s="170"/>
      <c r="BF8" s="170"/>
      <c r="BG8" s="170"/>
      <c r="BH8" s="170"/>
      <c r="BI8" s="170" t="s">
        <v>296</v>
      </c>
      <c r="BJ8" s="170"/>
      <c r="BK8" s="170"/>
      <c r="BL8" s="170"/>
      <c r="BM8" s="170"/>
      <c r="BN8" s="170"/>
      <c r="BO8" s="1407" t="s">
        <v>297</v>
      </c>
      <c r="BP8" s="1407"/>
      <c r="BQ8" s="1407"/>
      <c r="BR8" s="1407"/>
      <c r="BS8" s="1407"/>
      <c r="BT8" s="1407"/>
      <c r="BU8" s="1408" t="n">
        <v>13</v>
      </c>
      <c r="BV8" s="1408"/>
      <c r="BW8" s="1408"/>
      <c r="BX8" s="1408"/>
      <c r="BY8" s="1408"/>
      <c r="BZ8" s="141"/>
      <c r="CA8" s="141"/>
      <c r="CB8" s="141"/>
      <c r="CC8" s="141"/>
      <c r="CD8" s="141"/>
      <c r="CE8" s="141"/>
    </row>
    <row r="9" customFormat="false" ht="18" hidden="false" customHeight="true" outlineLevel="0" collapsed="false">
      <c r="A9" s="1409"/>
      <c r="B9" s="1409"/>
      <c r="C9" s="1410"/>
      <c r="D9" s="1410"/>
      <c r="E9" s="1410"/>
      <c r="F9" s="1410"/>
      <c r="G9" s="1411"/>
      <c r="H9" s="1411"/>
      <c r="I9" s="1412"/>
      <c r="J9" s="1412"/>
      <c r="K9" s="1410"/>
      <c r="L9" s="1410"/>
      <c r="M9" s="1413"/>
      <c r="N9" s="1413"/>
      <c r="O9" s="1414"/>
      <c r="P9" s="1414"/>
      <c r="Q9" s="1410"/>
      <c r="R9" s="1410"/>
      <c r="S9" s="1411"/>
      <c r="T9" s="1411"/>
      <c r="U9" s="1415"/>
      <c r="V9" s="1415"/>
      <c r="W9" s="1410"/>
      <c r="X9" s="1410"/>
      <c r="Y9" s="1411"/>
      <c r="Z9" s="1411"/>
      <c r="AA9" s="1415"/>
      <c r="AB9" s="1415"/>
      <c r="AC9" s="1410"/>
      <c r="AD9" s="1410"/>
      <c r="AE9" s="1411"/>
      <c r="AF9" s="1411"/>
      <c r="AG9" s="1415"/>
      <c r="AH9" s="1415"/>
      <c r="AI9" s="1410"/>
      <c r="AJ9" s="1410"/>
      <c r="AK9" s="1416"/>
      <c r="AL9" s="1416"/>
      <c r="AM9" s="1417"/>
      <c r="AN9" s="1417"/>
      <c r="AO9" s="1417"/>
      <c r="AP9" s="1417"/>
      <c r="AQ9" s="1415"/>
      <c r="AR9" s="1415"/>
      <c r="AS9" s="1410"/>
      <c r="AT9" s="1410"/>
      <c r="AU9" s="1411"/>
      <c r="AV9" s="1411"/>
      <c r="AW9" s="1415"/>
      <c r="AX9" s="1415"/>
      <c r="AY9" s="1410"/>
      <c r="AZ9" s="1410"/>
      <c r="BA9" s="1416"/>
      <c r="BB9" s="1416"/>
      <c r="BC9" s="1415"/>
      <c r="BD9" s="1415"/>
      <c r="BE9" s="1410"/>
      <c r="BF9" s="1410"/>
      <c r="BG9" s="1411"/>
      <c r="BH9" s="1411"/>
      <c r="BI9" s="1415"/>
      <c r="BJ9" s="1415"/>
      <c r="BK9" s="1410"/>
      <c r="BL9" s="1410"/>
      <c r="BM9" s="1411"/>
      <c r="BN9" s="1411"/>
      <c r="BO9" s="1415"/>
      <c r="BP9" s="1415"/>
      <c r="BQ9" s="1410"/>
      <c r="BR9" s="1410"/>
      <c r="BS9" s="1416"/>
      <c r="BT9" s="1416"/>
      <c r="BU9" s="1417"/>
      <c r="BV9" s="1417"/>
      <c r="BW9" s="1417"/>
      <c r="BX9" s="1417"/>
      <c r="BY9" s="1417"/>
      <c r="BZ9" s="141"/>
      <c r="CA9" s="141"/>
      <c r="CB9" s="141"/>
      <c r="CC9" s="141"/>
      <c r="CD9" s="141"/>
      <c r="CE9" s="141"/>
    </row>
    <row r="10" customFormat="false" ht="18" hidden="false" customHeight="true" outlineLevel="0" collapsed="false">
      <c r="A10" s="1409"/>
      <c r="B10" s="1409"/>
      <c r="C10" s="1410"/>
      <c r="D10" s="1410"/>
      <c r="E10" s="1410"/>
      <c r="F10" s="1410"/>
      <c r="G10" s="1411"/>
      <c r="H10" s="1411"/>
      <c r="I10" s="1412"/>
      <c r="J10" s="1412"/>
      <c r="K10" s="1410"/>
      <c r="L10" s="1410"/>
      <c r="M10" s="1413"/>
      <c r="N10" s="1413"/>
      <c r="O10" s="1414"/>
      <c r="P10" s="1414"/>
      <c r="Q10" s="1410"/>
      <c r="R10" s="1410"/>
      <c r="S10" s="1411"/>
      <c r="T10" s="1411"/>
      <c r="U10" s="1415"/>
      <c r="V10" s="1415"/>
      <c r="W10" s="1410"/>
      <c r="X10" s="1410"/>
      <c r="Y10" s="1411"/>
      <c r="Z10" s="1411"/>
      <c r="AA10" s="1415"/>
      <c r="AB10" s="1415"/>
      <c r="AC10" s="1410"/>
      <c r="AD10" s="1410"/>
      <c r="AE10" s="1411"/>
      <c r="AF10" s="1411"/>
      <c r="AG10" s="1415"/>
      <c r="AH10" s="1415"/>
      <c r="AI10" s="1410"/>
      <c r="AJ10" s="1410"/>
      <c r="AK10" s="1416"/>
      <c r="AL10" s="1416"/>
      <c r="AM10" s="1417"/>
      <c r="AN10" s="1417"/>
      <c r="AO10" s="1417"/>
      <c r="AP10" s="1417"/>
      <c r="AQ10" s="1415"/>
      <c r="AR10" s="1415"/>
      <c r="AS10" s="1410"/>
      <c r="AT10" s="1410"/>
      <c r="AU10" s="1411"/>
      <c r="AV10" s="1411"/>
      <c r="AW10" s="1415"/>
      <c r="AX10" s="1415"/>
      <c r="AY10" s="1410"/>
      <c r="AZ10" s="1410"/>
      <c r="BA10" s="1416"/>
      <c r="BB10" s="1416"/>
      <c r="BC10" s="1415"/>
      <c r="BD10" s="1415"/>
      <c r="BE10" s="1410"/>
      <c r="BF10" s="1410"/>
      <c r="BG10" s="1411"/>
      <c r="BH10" s="1411"/>
      <c r="BI10" s="1415"/>
      <c r="BJ10" s="1415"/>
      <c r="BK10" s="1410"/>
      <c r="BL10" s="1410"/>
      <c r="BM10" s="1411"/>
      <c r="BN10" s="1411"/>
      <c r="BO10" s="1415"/>
      <c r="BP10" s="1415"/>
      <c r="BQ10" s="1410"/>
      <c r="BR10" s="1410"/>
      <c r="BS10" s="1416"/>
      <c r="BT10" s="1416"/>
      <c r="BU10" s="1417"/>
      <c r="BV10" s="1417"/>
      <c r="BW10" s="1417"/>
      <c r="BX10" s="1417"/>
      <c r="BY10" s="1417"/>
      <c r="BZ10" s="141"/>
      <c r="CA10" s="141"/>
      <c r="CB10" s="141"/>
      <c r="CC10" s="141"/>
      <c r="CD10" s="141"/>
      <c r="CE10" s="141"/>
    </row>
    <row r="11" customFormat="false" ht="18" hidden="false" customHeight="true" outlineLevel="0" collapsed="false">
      <c r="A11" s="1409"/>
      <c r="B11" s="1409"/>
      <c r="C11" s="1410"/>
      <c r="D11" s="1410"/>
      <c r="E11" s="1410"/>
      <c r="F11" s="1410"/>
      <c r="G11" s="1411"/>
      <c r="H11" s="1411"/>
      <c r="I11" s="1412"/>
      <c r="J11" s="1412"/>
      <c r="K11" s="1410"/>
      <c r="L11" s="1410"/>
      <c r="M11" s="1413"/>
      <c r="N11" s="1413"/>
      <c r="O11" s="1414"/>
      <c r="P11" s="1414"/>
      <c r="Q11" s="1410"/>
      <c r="R11" s="1410"/>
      <c r="S11" s="1411"/>
      <c r="T11" s="1411"/>
      <c r="U11" s="1415"/>
      <c r="V11" s="1415"/>
      <c r="W11" s="1410"/>
      <c r="X11" s="1410"/>
      <c r="Y11" s="1411"/>
      <c r="Z11" s="1411"/>
      <c r="AA11" s="1415"/>
      <c r="AB11" s="1415"/>
      <c r="AC11" s="1410"/>
      <c r="AD11" s="1410"/>
      <c r="AE11" s="1411"/>
      <c r="AF11" s="1411"/>
      <c r="AG11" s="1415"/>
      <c r="AH11" s="1415"/>
      <c r="AI11" s="1410"/>
      <c r="AJ11" s="1410"/>
      <c r="AK11" s="1416"/>
      <c r="AL11" s="1416"/>
      <c r="AM11" s="1417"/>
      <c r="AN11" s="1417"/>
      <c r="AO11" s="1417"/>
      <c r="AP11" s="1417"/>
      <c r="AQ11" s="1415"/>
      <c r="AR11" s="1415"/>
      <c r="AS11" s="1410"/>
      <c r="AT11" s="1410"/>
      <c r="AU11" s="1411"/>
      <c r="AV11" s="1411"/>
      <c r="AW11" s="1415"/>
      <c r="AX11" s="1415"/>
      <c r="AY11" s="1410"/>
      <c r="AZ11" s="1410"/>
      <c r="BA11" s="1416"/>
      <c r="BB11" s="1416"/>
      <c r="BC11" s="1415"/>
      <c r="BD11" s="1415"/>
      <c r="BE11" s="1410"/>
      <c r="BF11" s="1410"/>
      <c r="BG11" s="1411"/>
      <c r="BH11" s="1411"/>
      <c r="BI11" s="1415"/>
      <c r="BJ11" s="1415"/>
      <c r="BK11" s="1410"/>
      <c r="BL11" s="1410"/>
      <c r="BM11" s="1411"/>
      <c r="BN11" s="1411"/>
      <c r="BO11" s="1415"/>
      <c r="BP11" s="1415"/>
      <c r="BQ11" s="1410"/>
      <c r="BR11" s="1410"/>
      <c r="BS11" s="1416"/>
      <c r="BT11" s="1416"/>
      <c r="BU11" s="1417"/>
      <c r="BV11" s="1417"/>
      <c r="BW11" s="1417"/>
      <c r="BX11" s="1417"/>
      <c r="BY11" s="1417"/>
      <c r="BZ11" s="141"/>
      <c r="CA11" s="141"/>
      <c r="CB11" s="141"/>
      <c r="CC11" s="141"/>
      <c r="CD11" s="141"/>
      <c r="CE11" s="141"/>
    </row>
    <row r="12" customFormat="false" ht="18" hidden="false" customHeight="true" outlineLevel="0" collapsed="false">
      <c r="A12" s="1409"/>
      <c r="B12" s="1409"/>
      <c r="C12" s="1410"/>
      <c r="D12" s="1410"/>
      <c r="E12" s="1410"/>
      <c r="F12" s="1410"/>
      <c r="G12" s="1411"/>
      <c r="H12" s="1411"/>
      <c r="I12" s="1412"/>
      <c r="J12" s="1412"/>
      <c r="K12" s="1410"/>
      <c r="L12" s="1410"/>
      <c r="M12" s="1413"/>
      <c r="N12" s="1413"/>
      <c r="O12" s="1414"/>
      <c r="P12" s="1414"/>
      <c r="Q12" s="1410"/>
      <c r="R12" s="1410"/>
      <c r="S12" s="1411"/>
      <c r="T12" s="1411"/>
      <c r="U12" s="1415"/>
      <c r="V12" s="1415"/>
      <c r="W12" s="1410"/>
      <c r="X12" s="1410"/>
      <c r="Y12" s="1411"/>
      <c r="Z12" s="1411"/>
      <c r="AA12" s="1415"/>
      <c r="AB12" s="1415"/>
      <c r="AC12" s="1410"/>
      <c r="AD12" s="1410"/>
      <c r="AE12" s="1411"/>
      <c r="AF12" s="1411"/>
      <c r="AG12" s="1415"/>
      <c r="AH12" s="1415"/>
      <c r="AI12" s="1410"/>
      <c r="AJ12" s="1410"/>
      <c r="AK12" s="1416"/>
      <c r="AL12" s="1416"/>
      <c r="AM12" s="1417"/>
      <c r="AN12" s="1417"/>
      <c r="AO12" s="1417"/>
      <c r="AP12" s="1417"/>
      <c r="AQ12" s="1415"/>
      <c r="AR12" s="1415"/>
      <c r="AS12" s="1410"/>
      <c r="AT12" s="1410"/>
      <c r="AU12" s="1411"/>
      <c r="AV12" s="1411"/>
      <c r="AW12" s="1415"/>
      <c r="AX12" s="1415"/>
      <c r="AY12" s="1410"/>
      <c r="AZ12" s="1410"/>
      <c r="BA12" s="1416"/>
      <c r="BB12" s="1416"/>
      <c r="BC12" s="1415"/>
      <c r="BD12" s="1415"/>
      <c r="BE12" s="1410"/>
      <c r="BF12" s="1410"/>
      <c r="BG12" s="1411"/>
      <c r="BH12" s="1411"/>
      <c r="BI12" s="1415"/>
      <c r="BJ12" s="1415"/>
      <c r="BK12" s="1410"/>
      <c r="BL12" s="1410"/>
      <c r="BM12" s="1411"/>
      <c r="BN12" s="1411"/>
      <c r="BO12" s="1415"/>
      <c r="BP12" s="1415"/>
      <c r="BQ12" s="1410"/>
      <c r="BR12" s="1410"/>
      <c r="BS12" s="1416"/>
      <c r="BT12" s="1416"/>
      <c r="BU12" s="1417"/>
      <c r="BV12" s="1417"/>
      <c r="BW12" s="1417"/>
      <c r="BX12" s="1417"/>
      <c r="BY12" s="1417"/>
      <c r="BZ12" s="141"/>
      <c r="CA12" s="141"/>
      <c r="CB12" s="141"/>
      <c r="CC12" s="141"/>
      <c r="CD12" s="141"/>
      <c r="CE12" s="141"/>
    </row>
    <row r="13" customFormat="false" ht="18" hidden="false" customHeight="true" outlineLevel="0" collapsed="false">
      <c r="A13" s="1409"/>
      <c r="B13" s="1409"/>
      <c r="C13" s="1410"/>
      <c r="D13" s="1410"/>
      <c r="E13" s="1410"/>
      <c r="F13" s="1410"/>
      <c r="G13" s="1411"/>
      <c r="H13" s="1411"/>
      <c r="I13" s="1412"/>
      <c r="J13" s="1412"/>
      <c r="K13" s="1410"/>
      <c r="L13" s="1410"/>
      <c r="M13" s="1413"/>
      <c r="N13" s="1413"/>
      <c r="O13" s="1414"/>
      <c r="P13" s="1414"/>
      <c r="Q13" s="1410"/>
      <c r="R13" s="1410"/>
      <c r="S13" s="1411"/>
      <c r="T13" s="1411"/>
      <c r="U13" s="1415"/>
      <c r="V13" s="1415"/>
      <c r="W13" s="1410"/>
      <c r="X13" s="1410"/>
      <c r="Y13" s="1411"/>
      <c r="Z13" s="1411"/>
      <c r="AA13" s="1415"/>
      <c r="AB13" s="1415"/>
      <c r="AC13" s="1410"/>
      <c r="AD13" s="1410"/>
      <c r="AE13" s="1411"/>
      <c r="AF13" s="1411"/>
      <c r="AG13" s="1415"/>
      <c r="AH13" s="1415"/>
      <c r="AI13" s="1410"/>
      <c r="AJ13" s="1410"/>
      <c r="AK13" s="1416"/>
      <c r="AL13" s="1416"/>
      <c r="AM13" s="1417"/>
      <c r="AN13" s="1417"/>
      <c r="AO13" s="1417"/>
      <c r="AP13" s="1417"/>
      <c r="AQ13" s="1415"/>
      <c r="AR13" s="1415"/>
      <c r="AS13" s="1410"/>
      <c r="AT13" s="1410"/>
      <c r="AU13" s="1411"/>
      <c r="AV13" s="1411"/>
      <c r="AW13" s="1415"/>
      <c r="AX13" s="1415"/>
      <c r="AY13" s="1410"/>
      <c r="AZ13" s="1410"/>
      <c r="BA13" s="1416"/>
      <c r="BB13" s="1416"/>
      <c r="BC13" s="1415"/>
      <c r="BD13" s="1415"/>
      <c r="BE13" s="1410"/>
      <c r="BF13" s="1410"/>
      <c r="BG13" s="1411"/>
      <c r="BH13" s="1411"/>
      <c r="BI13" s="1415"/>
      <c r="BJ13" s="1415"/>
      <c r="BK13" s="1410"/>
      <c r="BL13" s="1410"/>
      <c r="BM13" s="1411"/>
      <c r="BN13" s="1411"/>
      <c r="BO13" s="1415"/>
      <c r="BP13" s="1415"/>
      <c r="BQ13" s="1410"/>
      <c r="BR13" s="1410"/>
      <c r="BS13" s="1416"/>
      <c r="BT13" s="1416"/>
      <c r="BU13" s="1417"/>
      <c r="BV13" s="1417"/>
      <c r="BW13" s="1417"/>
      <c r="BX13" s="1417"/>
      <c r="BY13" s="1417"/>
      <c r="BZ13" s="141"/>
      <c r="CA13" s="141"/>
      <c r="CB13" s="141"/>
      <c r="CC13" s="141"/>
      <c r="CD13" s="141"/>
      <c r="CE13" s="141"/>
    </row>
    <row r="14" customFormat="false" ht="18" hidden="false" customHeight="true" outlineLevel="0" collapsed="false">
      <c r="A14" s="1409"/>
      <c r="B14" s="1409"/>
      <c r="C14" s="1410"/>
      <c r="D14" s="1410"/>
      <c r="E14" s="1410"/>
      <c r="F14" s="1410"/>
      <c r="G14" s="1411"/>
      <c r="H14" s="1411"/>
      <c r="I14" s="1412"/>
      <c r="J14" s="1412"/>
      <c r="K14" s="1410"/>
      <c r="L14" s="1410"/>
      <c r="M14" s="1413"/>
      <c r="N14" s="1413"/>
      <c r="O14" s="1414"/>
      <c r="P14" s="1414"/>
      <c r="Q14" s="1410"/>
      <c r="R14" s="1410"/>
      <c r="S14" s="1411"/>
      <c r="T14" s="1411"/>
      <c r="U14" s="1415"/>
      <c r="V14" s="1415"/>
      <c r="W14" s="1410"/>
      <c r="X14" s="1410"/>
      <c r="Y14" s="1411"/>
      <c r="Z14" s="1411"/>
      <c r="AA14" s="1415"/>
      <c r="AB14" s="1415"/>
      <c r="AC14" s="1410"/>
      <c r="AD14" s="1410"/>
      <c r="AE14" s="1411"/>
      <c r="AF14" s="1411"/>
      <c r="AG14" s="1415"/>
      <c r="AH14" s="1415"/>
      <c r="AI14" s="1410"/>
      <c r="AJ14" s="1410"/>
      <c r="AK14" s="1416"/>
      <c r="AL14" s="1416"/>
      <c r="AM14" s="1417"/>
      <c r="AN14" s="1417"/>
      <c r="AO14" s="1417"/>
      <c r="AP14" s="1417"/>
      <c r="AQ14" s="1415"/>
      <c r="AR14" s="1415"/>
      <c r="AS14" s="1410"/>
      <c r="AT14" s="1410"/>
      <c r="AU14" s="1411"/>
      <c r="AV14" s="1411"/>
      <c r="AW14" s="1415"/>
      <c r="AX14" s="1415"/>
      <c r="AY14" s="1410"/>
      <c r="AZ14" s="1410"/>
      <c r="BA14" s="1416"/>
      <c r="BB14" s="1416"/>
      <c r="BC14" s="1415"/>
      <c r="BD14" s="1415"/>
      <c r="BE14" s="1410"/>
      <c r="BF14" s="1410"/>
      <c r="BG14" s="1411"/>
      <c r="BH14" s="1411"/>
      <c r="BI14" s="1415"/>
      <c r="BJ14" s="1415"/>
      <c r="BK14" s="1410"/>
      <c r="BL14" s="1410"/>
      <c r="BM14" s="1411"/>
      <c r="BN14" s="1411"/>
      <c r="BO14" s="1415"/>
      <c r="BP14" s="1415"/>
      <c r="BQ14" s="1410"/>
      <c r="BR14" s="1410"/>
      <c r="BS14" s="1416"/>
      <c r="BT14" s="1416"/>
      <c r="BU14" s="1417"/>
      <c r="BV14" s="1417"/>
      <c r="BW14" s="1417"/>
      <c r="BX14" s="1417"/>
      <c r="BY14" s="1417"/>
      <c r="BZ14" s="141"/>
      <c r="CA14" s="141"/>
      <c r="CB14" s="141"/>
      <c r="CC14" s="141"/>
      <c r="CD14" s="141"/>
      <c r="CE14" s="141"/>
    </row>
    <row r="15" customFormat="false" ht="18" hidden="false" customHeight="true" outlineLevel="0" collapsed="false">
      <c r="A15" s="1409"/>
      <c r="B15" s="1409"/>
      <c r="C15" s="1410"/>
      <c r="D15" s="1410"/>
      <c r="E15" s="1410"/>
      <c r="F15" s="1410"/>
      <c r="G15" s="1411"/>
      <c r="H15" s="1411"/>
      <c r="I15" s="1412"/>
      <c r="J15" s="1412"/>
      <c r="K15" s="1410"/>
      <c r="L15" s="1410"/>
      <c r="M15" s="1413"/>
      <c r="N15" s="1413"/>
      <c r="O15" s="1414"/>
      <c r="P15" s="1414"/>
      <c r="Q15" s="1410"/>
      <c r="R15" s="1410"/>
      <c r="S15" s="1411"/>
      <c r="T15" s="1411"/>
      <c r="U15" s="1415"/>
      <c r="V15" s="1415"/>
      <c r="W15" s="1410"/>
      <c r="X15" s="1410"/>
      <c r="Y15" s="1411"/>
      <c r="Z15" s="1411"/>
      <c r="AA15" s="1415"/>
      <c r="AB15" s="1415"/>
      <c r="AC15" s="1410"/>
      <c r="AD15" s="1410"/>
      <c r="AE15" s="1411"/>
      <c r="AF15" s="1411"/>
      <c r="AG15" s="1415"/>
      <c r="AH15" s="1415"/>
      <c r="AI15" s="1410"/>
      <c r="AJ15" s="1410"/>
      <c r="AK15" s="1416"/>
      <c r="AL15" s="1416"/>
      <c r="AM15" s="1417"/>
      <c r="AN15" s="1417"/>
      <c r="AO15" s="1417"/>
      <c r="AP15" s="1417"/>
      <c r="AQ15" s="1415"/>
      <c r="AR15" s="1415"/>
      <c r="AS15" s="1410"/>
      <c r="AT15" s="1410"/>
      <c r="AU15" s="1411"/>
      <c r="AV15" s="1411"/>
      <c r="AW15" s="1415"/>
      <c r="AX15" s="1415"/>
      <c r="AY15" s="1410"/>
      <c r="AZ15" s="1410"/>
      <c r="BA15" s="1416"/>
      <c r="BB15" s="1416"/>
      <c r="BC15" s="1415"/>
      <c r="BD15" s="1415"/>
      <c r="BE15" s="1410"/>
      <c r="BF15" s="1410"/>
      <c r="BG15" s="1411"/>
      <c r="BH15" s="1411"/>
      <c r="BI15" s="1415"/>
      <c r="BJ15" s="1415"/>
      <c r="BK15" s="1410"/>
      <c r="BL15" s="1410"/>
      <c r="BM15" s="1411"/>
      <c r="BN15" s="1411"/>
      <c r="BO15" s="1415"/>
      <c r="BP15" s="1415"/>
      <c r="BQ15" s="1410"/>
      <c r="BR15" s="1410"/>
      <c r="BS15" s="1416"/>
      <c r="BT15" s="1416"/>
      <c r="BU15" s="1417"/>
      <c r="BV15" s="1417"/>
      <c r="BW15" s="1417"/>
      <c r="BX15" s="1417"/>
      <c r="BY15" s="1417"/>
      <c r="BZ15" s="141"/>
      <c r="CA15" s="141"/>
      <c r="CB15" s="141"/>
      <c r="CC15" s="141"/>
      <c r="CD15" s="141"/>
      <c r="CE15" s="141"/>
    </row>
    <row r="16" customFormat="false" ht="18" hidden="false" customHeight="true" outlineLevel="0" collapsed="false">
      <c r="A16" s="1409"/>
      <c r="B16" s="1409"/>
      <c r="C16" s="1410"/>
      <c r="D16" s="1410"/>
      <c r="E16" s="1410"/>
      <c r="F16" s="1410"/>
      <c r="G16" s="1411"/>
      <c r="H16" s="1411"/>
      <c r="I16" s="1412"/>
      <c r="J16" s="1412"/>
      <c r="K16" s="1410"/>
      <c r="L16" s="1410"/>
      <c r="M16" s="1413"/>
      <c r="N16" s="1413"/>
      <c r="O16" s="1414"/>
      <c r="P16" s="1414"/>
      <c r="Q16" s="1410"/>
      <c r="R16" s="1410"/>
      <c r="S16" s="1411"/>
      <c r="T16" s="1411"/>
      <c r="U16" s="1415"/>
      <c r="V16" s="1415"/>
      <c r="W16" s="1410"/>
      <c r="X16" s="1410"/>
      <c r="Y16" s="1411"/>
      <c r="Z16" s="1411"/>
      <c r="AA16" s="1415"/>
      <c r="AB16" s="1415"/>
      <c r="AC16" s="1410"/>
      <c r="AD16" s="1410"/>
      <c r="AE16" s="1411"/>
      <c r="AF16" s="1411"/>
      <c r="AG16" s="1415"/>
      <c r="AH16" s="1415"/>
      <c r="AI16" s="1410"/>
      <c r="AJ16" s="1410"/>
      <c r="AK16" s="1416"/>
      <c r="AL16" s="1416"/>
      <c r="AM16" s="1417"/>
      <c r="AN16" s="1417"/>
      <c r="AO16" s="1417"/>
      <c r="AP16" s="1417"/>
      <c r="AQ16" s="1415"/>
      <c r="AR16" s="1415"/>
      <c r="AS16" s="1410"/>
      <c r="AT16" s="1410"/>
      <c r="AU16" s="1411"/>
      <c r="AV16" s="1411"/>
      <c r="AW16" s="1415"/>
      <c r="AX16" s="1415"/>
      <c r="AY16" s="1410"/>
      <c r="AZ16" s="1410"/>
      <c r="BA16" s="1416"/>
      <c r="BB16" s="1416"/>
      <c r="BC16" s="1415"/>
      <c r="BD16" s="1415"/>
      <c r="BE16" s="1410"/>
      <c r="BF16" s="1410"/>
      <c r="BG16" s="1411"/>
      <c r="BH16" s="1411"/>
      <c r="BI16" s="1415"/>
      <c r="BJ16" s="1415"/>
      <c r="BK16" s="1410"/>
      <c r="BL16" s="1410"/>
      <c r="BM16" s="1411"/>
      <c r="BN16" s="1411"/>
      <c r="BO16" s="1415"/>
      <c r="BP16" s="1415"/>
      <c r="BQ16" s="1410"/>
      <c r="BR16" s="1410"/>
      <c r="BS16" s="1416"/>
      <c r="BT16" s="1416"/>
      <c r="BU16" s="1417"/>
      <c r="BV16" s="1417"/>
      <c r="BW16" s="1417"/>
      <c r="BX16" s="1417"/>
      <c r="BY16" s="1417"/>
      <c r="BZ16" s="141"/>
      <c r="CA16" s="141"/>
      <c r="CB16" s="141"/>
      <c r="CC16" s="141"/>
      <c r="CD16" s="141"/>
      <c r="CE16" s="141"/>
    </row>
    <row r="17" customFormat="false" ht="18" hidden="false" customHeight="true" outlineLevel="0" collapsed="false">
      <c r="A17" s="1409"/>
      <c r="B17" s="1409"/>
      <c r="C17" s="1410"/>
      <c r="D17" s="1410"/>
      <c r="E17" s="1410"/>
      <c r="F17" s="1410"/>
      <c r="G17" s="1411"/>
      <c r="H17" s="1411"/>
      <c r="I17" s="1412"/>
      <c r="J17" s="1412"/>
      <c r="K17" s="1410"/>
      <c r="L17" s="1410"/>
      <c r="M17" s="1413"/>
      <c r="N17" s="1413"/>
      <c r="O17" s="1414"/>
      <c r="P17" s="1414"/>
      <c r="Q17" s="1410"/>
      <c r="R17" s="1410"/>
      <c r="S17" s="1411"/>
      <c r="T17" s="1411"/>
      <c r="U17" s="1415"/>
      <c r="V17" s="1415"/>
      <c r="W17" s="1410"/>
      <c r="X17" s="1410"/>
      <c r="Y17" s="1411"/>
      <c r="Z17" s="1411"/>
      <c r="AA17" s="1415"/>
      <c r="AB17" s="1415"/>
      <c r="AC17" s="1410"/>
      <c r="AD17" s="1410"/>
      <c r="AE17" s="1411"/>
      <c r="AF17" s="1411"/>
      <c r="AG17" s="1415"/>
      <c r="AH17" s="1415"/>
      <c r="AI17" s="1410"/>
      <c r="AJ17" s="1410"/>
      <c r="AK17" s="1416"/>
      <c r="AL17" s="1416"/>
      <c r="AM17" s="1417"/>
      <c r="AN17" s="1417"/>
      <c r="AO17" s="1417"/>
      <c r="AP17" s="1417"/>
      <c r="AQ17" s="1415"/>
      <c r="AR17" s="1415"/>
      <c r="AS17" s="1410"/>
      <c r="AT17" s="1410"/>
      <c r="AU17" s="1411"/>
      <c r="AV17" s="1411"/>
      <c r="AW17" s="1415"/>
      <c r="AX17" s="1415"/>
      <c r="AY17" s="1410"/>
      <c r="AZ17" s="1410"/>
      <c r="BA17" s="1416"/>
      <c r="BB17" s="1416"/>
      <c r="BC17" s="1415"/>
      <c r="BD17" s="1415"/>
      <c r="BE17" s="1410"/>
      <c r="BF17" s="1410"/>
      <c r="BG17" s="1411"/>
      <c r="BH17" s="1411"/>
      <c r="BI17" s="1415"/>
      <c r="BJ17" s="1415"/>
      <c r="BK17" s="1410"/>
      <c r="BL17" s="1410"/>
      <c r="BM17" s="1411"/>
      <c r="BN17" s="1411"/>
      <c r="BO17" s="1415"/>
      <c r="BP17" s="1415"/>
      <c r="BQ17" s="1410"/>
      <c r="BR17" s="1410"/>
      <c r="BS17" s="1416"/>
      <c r="BT17" s="1416"/>
      <c r="BU17" s="1417"/>
      <c r="BV17" s="1417"/>
      <c r="BW17" s="1417"/>
      <c r="BX17" s="1417"/>
      <c r="BY17" s="1417"/>
      <c r="BZ17" s="141"/>
      <c r="CA17" s="141"/>
      <c r="CB17" s="141"/>
      <c r="CC17" s="141"/>
      <c r="CD17" s="141"/>
      <c r="CE17" s="141"/>
    </row>
    <row r="18" customFormat="false" ht="18" hidden="false" customHeight="true" outlineLevel="0" collapsed="false">
      <c r="A18" s="1409"/>
      <c r="B18" s="1409"/>
      <c r="C18" s="1410"/>
      <c r="D18" s="1410"/>
      <c r="E18" s="1410"/>
      <c r="F18" s="1410"/>
      <c r="G18" s="1411"/>
      <c r="H18" s="1411"/>
      <c r="I18" s="1412"/>
      <c r="J18" s="1412"/>
      <c r="K18" s="1410"/>
      <c r="L18" s="1410"/>
      <c r="M18" s="1413"/>
      <c r="N18" s="1413"/>
      <c r="O18" s="1414"/>
      <c r="P18" s="1414"/>
      <c r="Q18" s="1410"/>
      <c r="R18" s="1410"/>
      <c r="S18" s="1411"/>
      <c r="T18" s="1411"/>
      <c r="U18" s="1415"/>
      <c r="V18" s="1415"/>
      <c r="W18" s="1410"/>
      <c r="X18" s="1410"/>
      <c r="Y18" s="1411"/>
      <c r="Z18" s="1411"/>
      <c r="AA18" s="1415"/>
      <c r="AB18" s="1415"/>
      <c r="AC18" s="1410"/>
      <c r="AD18" s="1410"/>
      <c r="AE18" s="1411"/>
      <c r="AF18" s="1411"/>
      <c r="AG18" s="1415"/>
      <c r="AH18" s="1415"/>
      <c r="AI18" s="1410"/>
      <c r="AJ18" s="1410"/>
      <c r="AK18" s="1416"/>
      <c r="AL18" s="1416"/>
      <c r="AM18" s="1417"/>
      <c r="AN18" s="1417"/>
      <c r="AO18" s="1417"/>
      <c r="AP18" s="1417"/>
      <c r="AQ18" s="1415"/>
      <c r="AR18" s="1415"/>
      <c r="AS18" s="1410"/>
      <c r="AT18" s="1410"/>
      <c r="AU18" s="1411"/>
      <c r="AV18" s="1411"/>
      <c r="AW18" s="1415"/>
      <c r="AX18" s="1415"/>
      <c r="AY18" s="1410"/>
      <c r="AZ18" s="1410"/>
      <c r="BA18" s="1416"/>
      <c r="BB18" s="1416"/>
      <c r="BC18" s="1415"/>
      <c r="BD18" s="1415"/>
      <c r="BE18" s="1410"/>
      <c r="BF18" s="1410"/>
      <c r="BG18" s="1411"/>
      <c r="BH18" s="1411"/>
      <c r="BI18" s="1415"/>
      <c r="BJ18" s="1415"/>
      <c r="BK18" s="1410"/>
      <c r="BL18" s="1410"/>
      <c r="BM18" s="1411"/>
      <c r="BN18" s="1411"/>
      <c r="BO18" s="1415"/>
      <c r="BP18" s="1415"/>
      <c r="BQ18" s="1410"/>
      <c r="BR18" s="1410"/>
      <c r="BS18" s="1416"/>
      <c r="BT18" s="1416"/>
      <c r="BU18" s="1417"/>
      <c r="BV18" s="1417"/>
      <c r="BW18" s="1417"/>
      <c r="BX18" s="1417"/>
      <c r="BY18" s="1417"/>
      <c r="BZ18" s="141"/>
      <c r="CA18" s="141"/>
      <c r="CB18" s="141"/>
      <c r="CC18" s="141"/>
      <c r="CD18" s="141"/>
      <c r="CE18" s="141"/>
    </row>
    <row r="19" customFormat="false" ht="18" hidden="false" customHeight="true" outlineLevel="0" collapsed="false">
      <c r="A19" s="1409"/>
      <c r="B19" s="1409"/>
      <c r="C19" s="1410"/>
      <c r="D19" s="1410"/>
      <c r="E19" s="1410"/>
      <c r="F19" s="1410"/>
      <c r="G19" s="1411"/>
      <c r="H19" s="1411"/>
      <c r="I19" s="1412"/>
      <c r="J19" s="1412"/>
      <c r="K19" s="1410"/>
      <c r="L19" s="1410"/>
      <c r="M19" s="1413"/>
      <c r="N19" s="1413"/>
      <c r="O19" s="1414"/>
      <c r="P19" s="1414"/>
      <c r="Q19" s="1410"/>
      <c r="R19" s="1410"/>
      <c r="S19" s="1411"/>
      <c r="T19" s="1411"/>
      <c r="U19" s="1415"/>
      <c r="V19" s="1415"/>
      <c r="W19" s="1410"/>
      <c r="X19" s="1410"/>
      <c r="Y19" s="1411"/>
      <c r="Z19" s="1411"/>
      <c r="AA19" s="1415"/>
      <c r="AB19" s="1415"/>
      <c r="AC19" s="1410"/>
      <c r="AD19" s="1410"/>
      <c r="AE19" s="1411"/>
      <c r="AF19" s="1411"/>
      <c r="AG19" s="1415"/>
      <c r="AH19" s="1415"/>
      <c r="AI19" s="1410"/>
      <c r="AJ19" s="1410"/>
      <c r="AK19" s="1416"/>
      <c r="AL19" s="1416"/>
      <c r="AM19" s="1417"/>
      <c r="AN19" s="1417"/>
      <c r="AO19" s="1417"/>
      <c r="AP19" s="1417"/>
      <c r="AQ19" s="1415"/>
      <c r="AR19" s="1415"/>
      <c r="AS19" s="1410"/>
      <c r="AT19" s="1410"/>
      <c r="AU19" s="1411"/>
      <c r="AV19" s="1411"/>
      <c r="AW19" s="1415"/>
      <c r="AX19" s="1415"/>
      <c r="AY19" s="1410"/>
      <c r="AZ19" s="1410"/>
      <c r="BA19" s="1416"/>
      <c r="BB19" s="1416"/>
      <c r="BC19" s="1415"/>
      <c r="BD19" s="1415"/>
      <c r="BE19" s="1410"/>
      <c r="BF19" s="1410"/>
      <c r="BG19" s="1411"/>
      <c r="BH19" s="1411"/>
      <c r="BI19" s="1415"/>
      <c r="BJ19" s="1415"/>
      <c r="BK19" s="1410"/>
      <c r="BL19" s="1410"/>
      <c r="BM19" s="1411"/>
      <c r="BN19" s="1411"/>
      <c r="BO19" s="1415"/>
      <c r="BP19" s="1415"/>
      <c r="BQ19" s="1410"/>
      <c r="BR19" s="1410"/>
      <c r="BS19" s="1416"/>
      <c r="BT19" s="1416"/>
      <c r="BU19" s="1417"/>
      <c r="BV19" s="1417"/>
      <c r="BW19" s="1417"/>
      <c r="BX19" s="1417"/>
      <c r="BY19" s="1417"/>
      <c r="BZ19" s="141"/>
      <c r="CA19" s="141"/>
      <c r="CB19" s="141"/>
      <c r="CC19" s="141"/>
      <c r="CD19" s="141"/>
      <c r="CE19" s="141"/>
    </row>
    <row r="20" customFormat="false" ht="18" hidden="false" customHeight="true" outlineLevel="0" collapsed="false">
      <c r="A20" s="1409"/>
      <c r="B20" s="1409"/>
      <c r="C20" s="1410"/>
      <c r="D20" s="1410"/>
      <c r="E20" s="1410"/>
      <c r="F20" s="1410"/>
      <c r="G20" s="1411"/>
      <c r="H20" s="1411"/>
      <c r="I20" s="1412"/>
      <c r="J20" s="1412"/>
      <c r="K20" s="1410"/>
      <c r="L20" s="1410"/>
      <c r="M20" s="1413"/>
      <c r="N20" s="1413"/>
      <c r="O20" s="1414"/>
      <c r="P20" s="1414"/>
      <c r="Q20" s="1410"/>
      <c r="R20" s="1410"/>
      <c r="S20" s="1411"/>
      <c r="T20" s="1411"/>
      <c r="U20" s="1415"/>
      <c r="V20" s="1415"/>
      <c r="W20" s="1410"/>
      <c r="X20" s="1410"/>
      <c r="Y20" s="1411"/>
      <c r="Z20" s="1411"/>
      <c r="AA20" s="1415"/>
      <c r="AB20" s="1415"/>
      <c r="AC20" s="1410"/>
      <c r="AD20" s="1410"/>
      <c r="AE20" s="1411"/>
      <c r="AF20" s="1411"/>
      <c r="AG20" s="1415"/>
      <c r="AH20" s="1415"/>
      <c r="AI20" s="1410"/>
      <c r="AJ20" s="1410"/>
      <c r="AK20" s="1416"/>
      <c r="AL20" s="1416"/>
      <c r="AM20" s="1417"/>
      <c r="AN20" s="1417"/>
      <c r="AO20" s="1417"/>
      <c r="AP20" s="1417"/>
      <c r="AQ20" s="1415"/>
      <c r="AR20" s="1415"/>
      <c r="AS20" s="1410"/>
      <c r="AT20" s="1410"/>
      <c r="AU20" s="1411"/>
      <c r="AV20" s="1411"/>
      <c r="AW20" s="1415"/>
      <c r="AX20" s="1415"/>
      <c r="AY20" s="1410"/>
      <c r="AZ20" s="1410"/>
      <c r="BA20" s="1416"/>
      <c r="BB20" s="1416"/>
      <c r="BC20" s="1415"/>
      <c r="BD20" s="1415"/>
      <c r="BE20" s="1410"/>
      <c r="BF20" s="1410"/>
      <c r="BG20" s="1411"/>
      <c r="BH20" s="1411"/>
      <c r="BI20" s="1415"/>
      <c r="BJ20" s="1415"/>
      <c r="BK20" s="1410"/>
      <c r="BL20" s="1410"/>
      <c r="BM20" s="1411"/>
      <c r="BN20" s="1411"/>
      <c r="BO20" s="1415"/>
      <c r="BP20" s="1415"/>
      <c r="BQ20" s="1410"/>
      <c r="BR20" s="1410"/>
      <c r="BS20" s="1416"/>
      <c r="BT20" s="1416"/>
      <c r="BU20" s="1417"/>
      <c r="BV20" s="1417"/>
      <c r="BW20" s="1417"/>
      <c r="BX20" s="1417"/>
      <c r="BY20" s="1417"/>
      <c r="BZ20" s="141"/>
      <c r="CA20" s="141"/>
      <c r="CB20" s="141"/>
      <c r="CC20" s="141"/>
      <c r="CD20" s="141"/>
      <c r="CE20" s="141"/>
    </row>
    <row r="21" customFormat="false" ht="18" hidden="false" customHeight="true" outlineLevel="0" collapsed="false">
      <c r="A21" s="1418"/>
      <c r="B21" s="1418"/>
      <c r="C21" s="1419"/>
      <c r="D21" s="1419"/>
      <c r="E21" s="1419"/>
      <c r="F21" s="1419"/>
      <c r="G21" s="1420"/>
      <c r="H21" s="1420"/>
      <c r="I21" s="1421"/>
      <c r="J21" s="1421"/>
      <c r="K21" s="1419"/>
      <c r="L21" s="1419"/>
      <c r="M21" s="1422"/>
      <c r="N21" s="1422"/>
      <c r="O21" s="1423"/>
      <c r="P21" s="1423"/>
      <c r="Q21" s="1419"/>
      <c r="R21" s="1419"/>
      <c r="S21" s="1420"/>
      <c r="T21" s="1420"/>
      <c r="U21" s="1424"/>
      <c r="V21" s="1424"/>
      <c r="W21" s="1419"/>
      <c r="X21" s="1419"/>
      <c r="Y21" s="1420"/>
      <c r="Z21" s="1420"/>
      <c r="AA21" s="1424"/>
      <c r="AB21" s="1424"/>
      <c r="AC21" s="1419"/>
      <c r="AD21" s="1419"/>
      <c r="AE21" s="1420"/>
      <c r="AF21" s="1420"/>
      <c r="AG21" s="1424"/>
      <c r="AH21" s="1424"/>
      <c r="AI21" s="1419"/>
      <c r="AJ21" s="1419"/>
      <c r="AK21" s="1425"/>
      <c r="AL21" s="1425"/>
      <c r="AM21" s="1426"/>
      <c r="AN21" s="1426"/>
      <c r="AO21" s="1426"/>
      <c r="AP21" s="1426"/>
      <c r="AQ21" s="1424"/>
      <c r="AR21" s="1424"/>
      <c r="AS21" s="1419"/>
      <c r="AT21" s="1419"/>
      <c r="AU21" s="1420"/>
      <c r="AV21" s="1420"/>
      <c r="AW21" s="1424"/>
      <c r="AX21" s="1424"/>
      <c r="AY21" s="1419"/>
      <c r="AZ21" s="1419"/>
      <c r="BA21" s="1425"/>
      <c r="BB21" s="1425"/>
      <c r="BC21" s="1424"/>
      <c r="BD21" s="1424"/>
      <c r="BE21" s="1419"/>
      <c r="BF21" s="1419"/>
      <c r="BG21" s="1420"/>
      <c r="BH21" s="1420"/>
      <c r="BI21" s="1424"/>
      <c r="BJ21" s="1424"/>
      <c r="BK21" s="1419"/>
      <c r="BL21" s="1419"/>
      <c r="BM21" s="1420"/>
      <c r="BN21" s="1420"/>
      <c r="BO21" s="1424"/>
      <c r="BP21" s="1424"/>
      <c r="BQ21" s="1419"/>
      <c r="BR21" s="1419"/>
      <c r="BS21" s="1425"/>
      <c r="BT21" s="1425"/>
      <c r="BU21" s="1426"/>
      <c r="BV21" s="1426"/>
      <c r="BW21" s="1426"/>
      <c r="BX21" s="1426"/>
      <c r="BY21" s="1426"/>
      <c r="BZ21" s="141"/>
      <c r="CA21" s="141"/>
      <c r="CB21" s="141"/>
      <c r="CC21" s="141"/>
      <c r="CD21" s="141"/>
      <c r="CE21" s="141"/>
    </row>
    <row r="22" customFormat="false" ht="18" hidden="false" customHeight="true" outlineLevel="0" collapsed="false">
      <c r="A22" s="1427" t="s">
        <v>304</v>
      </c>
      <c r="B22" s="1427"/>
      <c r="C22" s="1427"/>
      <c r="D22" s="1427"/>
      <c r="E22" s="1427"/>
      <c r="F22" s="1427"/>
      <c r="G22" s="1427"/>
      <c r="H22" s="1427"/>
      <c r="I22" s="1428"/>
      <c r="J22" s="1428"/>
      <c r="K22" s="1429"/>
      <c r="L22" s="1429"/>
      <c r="M22" s="1430"/>
      <c r="N22" s="1430"/>
      <c r="O22" s="1431"/>
      <c r="P22" s="1431"/>
      <c r="Q22" s="1432"/>
      <c r="R22" s="1432"/>
      <c r="S22" s="1433"/>
      <c r="T22" s="1433"/>
      <c r="U22" s="1434"/>
      <c r="V22" s="1434"/>
      <c r="W22" s="1432"/>
      <c r="X22" s="1432"/>
      <c r="Y22" s="1433"/>
      <c r="Z22" s="1433"/>
      <c r="AA22" s="1434"/>
      <c r="AB22" s="1434"/>
      <c r="AC22" s="1432"/>
      <c r="AD22" s="1432"/>
      <c r="AE22" s="1435"/>
      <c r="AF22" s="1435"/>
      <c r="AG22" s="1434"/>
      <c r="AH22" s="1434"/>
      <c r="AI22" s="1432"/>
      <c r="AJ22" s="1432"/>
      <c r="AK22" s="1436"/>
      <c r="AL22" s="1436"/>
      <c r="AM22" s="1437"/>
      <c r="AN22" s="1437"/>
      <c r="AO22" s="1437"/>
      <c r="AP22" s="1437"/>
      <c r="AQ22" s="1438"/>
      <c r="AR22" s="1438"/>
      <c r="AS22" s="1432"/>
      <c r="AT22" s="1432"/>
      <c r="AU22" s="1439"/>
      <c r="AV22" s="1439"/>
      <c r="AW22" s="1438"/>
      <c r="AX22" s="1438"/>
      <c r="AY22" s="1432"/>
      <c r="AZ22" s="1432"/>
      <c r="BA22" s="1440"/>
      <c r="BB22" s="1440"/>
      <c r="BC22" s="1438"/>
      <c r="BD22" s="1438"/>
      <c r="BE22" s="1432"/>
      <c r="BF22" s="1432"/>
      <c r="BG22" s="1440"/>
      <c r="BH22" s="1440"/>
      <c r="BI22" s="1434"/>
      <c r="BJ22" s="1434"/>
      <c r="BK22" s="1432"/>
      <c r="BL22" s="1432"/>
      <c r="BM22" s="1433"/>
      <c r="BN22" s="1433"/>
      <c r="BO22" s="1439"/>
      <c r="BP22" s="1439"/>
      <c r="BQ22" s="1432"/>
      <c r="BR22" s="1432"/>
      <c r="BS22" s="1441"/>
      <c r="BT22" s="1441"/>
      <c r="BU22" s="1442"/>
      <c r="BV22" s="1442"/>
      <c r="BW22" s="1442"/>
      <c r="BX22" s="1442"/>
      <c r="BY22" s="1442"/>
      <c r="BZ22" s="141"/>
      <c r="CA22" s="141"/>
      <c r="CB22" s="141"/>
      <c r="CC22" s="141"/>
      <c r="CD22" s="141"/>
      <c r="CE22" s="141"/>
    </row>
    <row r="23" customFormat="false" ht="18" hidden="false" customHeight="true" outlineLevel="0" collapsed="false">
      <c r="A23" s="1443" t="s">
        <v>719</v>
      </c>
      <c r="B23" s="1443"/>
      <c r="C23" s="1443"/>
      <c r="D23" s="1443"/>
      <c r="E23" s="1443"/>
      <c r="F23" s="1443"/>
      <c r="G23" s="1443"/>
      <c r="H23" s="1443"/>
      <c r="I23" s="1443"/>
      <c r="J23" s="1443"/>
      <c r="K23" s="1443"/>
      <c r="L23" s="1443"/>
      <c r="M23" s="1443"/>
      <c r="N23" s="1443"/>
      <c r="O23" s="1414"/>
      <c r="P23" s="1414"/>
      <c r="Q23" s="1410"/>
      <c r="R23" s="1410"/>
      <c r="S23" s="1411"/>
      <c r="T23" s="1411"/>
      <c r="U23" s="1415"/>
      <c r="V23" s="1415"/>
      <c r="W23" s="1410"/>
      <c r="X23" s="1410"/>
      <c r="Y23" s="1411"/>
      <c r="Z23" s="1411"/>
      <c r="AA23" s="1415"/>
      <c r="AB23" s="1415"/>
      <c r="AC23" s="1410"/>
      <c r="AD23" s="1410"/>
      <c r="AE23" s="1416"/>
      <c r="AF23" s="1416"/>
      <c r="AG23" s="1415"/>
      <c r="AH23" s="1415"/>
      <c r="AI23" s="1410"/>
      <c r="AJ23" s="1410"/>
      <c r="AK23" s="1413"/>
      <c r="AL23" s="1413"/>
      <c r="AM23" s="1444"/>
      <c r="AN23" s="1444"/>
      <c r="AO23" s="1444"/>
      <c r="AP23" s="1444"/>
      <c r="AQ23" s="1415"/>
      <c r="AR23" s="1415"/>
      <c r="AS23" s="1410"/>
      <c r="AT23" s="1410"/>
      <c r="AU23" s="1416"/>
      <c r="AV23" s="1416"/>
      <c r="AW23" s="1415"/>
      <c r="AX23" s="1415"/>
      <c r="AY23" s="1410"/>
      <c r="AZ23" s="1410"/>
      <c r="BA23" s="1411"/>
      <c r="BB23" s="1411"/>
      <c r="BC23" s="1415"/>
      <c r="BD23" s="1415"/>
      <c r="BE23" s="1410"/>
      <c r="BF23" s="1410"/>
      <c r="BG23" s="1411"/>
      <c r="BH23" s="1411"/>
      <c r="BI23" s="1415"/>
      <c r="BJ23" s="1415"/>
      <c r="BK23" s="1410"/>
      <c r="BL23" s="1410"/>
      <c r="BM23" s="1411"/>
      <c r="BN23" s="1411"/>
      <c r="BO23" s="1416"/>
      <c r="BP23" s="1416"/>
      <c r="BQ23" s="1410"/>
      <c r="BR23" s="1410"/>
      <c r="BS23" s="1413"/>
      <c r="BT23" s="1413"/>
      <c r="BU23" s="1442"/>
      <c r="BV23" s="1442"/>
      <c r="BW23" s="1442"/>
      <c r="BX23" s="1442"/>
      <c r="BY23" s="1442"/>
      <c r="BZ23" s="141"/>
      <c r="CA23" s="141"/>
      <c r="CB23" s="141"/>
      <c r="CC23" s="141"/>
      <c r="CD23" s="141"/>
      <c r="CE23" s="141"/>
    </row>
    <row r="24" customFormat="false" ht="18" hidden="false" customHeight="true" outlineLevel="0" collapsed="false">
      <c r="A24" s="1443" t="s">
        <v>720</v>
      </c>
      <c r="B24" s="1443"/>
      <c r="C24" s="1443"/>
      <c r="D24" s="1443"/>
      <c r="E24" s="1443"/>
      <c r="F24" s="1443"/>
      <c r="G24" s="1443"/>
      <c r="H24" s="1443"/>
      <c r="I24" s="1443"/>
      <c r="J24" s="1443"/>
      <c r="K24" s="1443"/>
      <c r="L24" s="1443"/>
      <c r="M24" s="1443"/>
      <c r="N24" s="1443"/>
      <c r="O24" s="1445"/>
      <c r="P24" s="1445"/>
      <c r="Q24" s="1446"/>
      <c r="R24" s="1446"/>
      <c r="S24" s="1447"/>
      <c r="T24" s="1447"/>
      <c r="U24" s="1448"/>
      <c r="V24" s="1448"/>
      <c r="W24" s="1446"/>
      <c r="X24" s="1446"/>
      <c r="Y24" s="1447"/>
      <c r="Z24" s="1447"/>
      <c r="AA24" s="1448"/>
      <c r="AB24" s="1448"/>
      <c r="AC24" s="1446"/>
      <c r="AD24" s="1446"/>
      <c r="AE24" s="1449"/>
      <c r="AF24" s="1449"/>
      <c r="AG24" s="1448"/>
      <c r="AH24" s="1448"/>
      <c r="AI24" s="1446"/>
      <c r="AJ24" s="1446"/>
      <c r="AK24" s="1450"/>
      <c r="AL24" s="1450"/>
      <c r="AM24" s="1444"/>
      <c r="AN24" s="1444"/>
      <c r="AO24" s="1444"/>
      <c r="AP24" s="1444"/>
      <c r="AQ24" s="1448"/>
      <c r="AR24" s="1448"/>
      <c r="AS24" s="1446"/>
      <c r="AT24" s="1446"/>
      <c r="AU24" s="1449"/>
      <c r="AV24" s="1449"/>
      <c r="AW24" s="1448"/>
      <c r="AX24" s="1448"/>
      <c r="AY24" s="1446"/>
      <c r="AZ24" s="1446"/>
      <c r="BA24" s="1447"/>
      <c r="BB24" s="1447"/>
      <c r="BC24" s="1448"/>
      <c r="BD24" s="1448"/>
      <c r="BE24" s="1446"/>
      <c r="BF24" s="1446"/>
      <c r="BG24" s="1447"/>
      <c r="BH24" s="1447"/>
      <c r="BI24" s="1448"/>
      <c r="BJ24" s="1448"/>
      <c r="BK24" s="1446"/>
      <c r="BL24" s="1446"/>
      <c r="BM24" s="1447"/>
      <c r="BN24" s="1447"/>
      <c r="BO24" s="1449"/>
      <c r="BP24" s="1449"/>
      <c r="BQ24" s="1446"/>
      <c r="BR24" s="1446"/>
      <c r="BS24" s="1450"/>
      <c r="BT24" s="1450"/>
      <c r="BZ24" s="141"/>
      <c r="CA24" s="141"/>
      <c r="CB24" s="141"/>
      <c r="CC24" s="141"/>
      <c r="CD24" s="141"/>
      <c r="CE24" s="141"/>
    </row>
    <row r="25" customFormat="false" ht="16.5" hidden="false" customHeight="true" outlineLevel="0" collapsed="false">
      <c r="A25" s="1451"/>
      <c r="B25" s="1451"/>
      <c r="C25" s="1451"/>
      <c r="D25" s="1451"/>
      <c r="E25" s="1451"/>
      <c r="F25" s="1451"/>
      <c r="G25" s="1451"/>
      <c r="H25" s="1451"/>
      <c r="I25" s="1451"/>
      <c r="J25" s="1451"/>
      <c r="K25" s="1451"/>
      <c r="L25" s="1451"/>
      <c r="M25" s="1451"/>
      <c r="N25" s="1451"/>
      <c r="O25" s="1451"/>
      <c r="P25" s="1451"/>
      <c r="Q25" s="1451"/>
      <c r="R25" s="1451"/>
      <c r="S25" s="1451"/>
      <c r="T25" s="1451"/>
      <c r="U25" s="1451"/>
      <c r="V25" s="1451"/>
      <c r="W25" s="1451"/>
      <c r="X25" s="1451"/>
      <c r="Y25" s="1451"/>
      <c r="Z25" s="1451"/>
      <c r="AA25" s="1451"/>
      <c r="AB25" s="1451"/>
      <c r="AC25" s="1451"/>
      <c r="AD25" s="1451"/>
      <c r="AE25" s="1451"/>
      <c r="AF25" s="1451"/>
      <c r="AG25" s="1451"/>
      <c r="AH25" s="1451"/>
      <c r="AI25" s="1451"/>
      <c r="AJ25" s="1451"/>
      <c r="AK25" s="1451"/>
      <c r="AL25" s="1451"/>
      <c r="AM25" s="1451"/>
      <c r="AN25" s="1451"/>
      <c r="AO25" s="1451"/>
      <c r="AP25" s="1451"/>
      <c r="AQ25" s="1451"/>
      <c r="AR25" s="1451"/>
      <c r="AS25" s="1451"/>
      <c r="AT25" s="1451"/>
      <c r="AU25" s="1451"/>
      <c r="AV25" s="1451"/>
      <c r="AW25" s="1451"/>
      <c r="AX25" s="1451"/>
      <c r="AY25" s="1451"/>
      <c r="AZ25" s="1451"/>
      <c r="BA25" s="1451"/>
      <c r="BB25" s="1451"/>
      <c r="BC25" s="1451"/>
      <c r="BD25" s="1451"/>
      <c r="BE25" s="1451"/>
      <c r="BF25" s="1451"/>
      <c r="BG25" s="1451"/>
      <c r="BH25" s="1451"/>
      <c r="BI25" s="1451"/>
      <c r="BJ25" s="1451"/>
      <c r="BK25" s="1451"/>
      <c r="BL25" s="1451"/>
      <c r="BM25" s="1451"/>
      <c r="BN25" s="1451"/>
      <c r="BO25" s="1451"/>
      <c r="BP25" s="1451"/>
      <c r="BY25" s="1442"/>
    </row>
    <row r="26" customFormat="false" ht="18" hidden="false" customHeight="true" outlineLevel="0" collapsed="false">
      <c r="A26" s="268" t="s">
        <v>159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22"/>
      <c r="AI26" s="206"/>
      <c r="AJ26" s="268" t="s">
        <v>184</v>
      </c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customFormat="false" ht="18" hidden="false" customHeight="true" outlineLevel="0" collapsed="false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 t="s">
        <v>160</v>
      </c>
      <c r="N27" s="1452"/>
      <c r="O27" s="1452"/>
      <c r="P27" s="1452"/>
      <c r="Q27" s="1452"/>
      <c r="R27" s="1452"/>
      <c r="S27" s="1452"/>
      <c r="T27" s="1452"/>
      <c r="U27" s="1452"/>
      <c r="V27" s="1452"/>
      <c r="W27" s="1452"/>
      <c r="X27" s="1452"/>
      <c r="Y27" s="1452"/>
      <c r="Z27" s="1452"/>
      <c r="AA27" s="349"/>
      <c r="AB27" s="349"/>
      <c r="AC27" s="349"/>
      <c r="AD27" s="349"/>
      <c r="AE27" s="349"/>
      <c r="AF27" s="349"/>
      <c r="AG27" s="222" t="s">
        <v>160</v>
      </c>
      <c r="AH27" s="206"/>
      <c r="AI27" s="206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06" t="s">
        <v>160</v>
      </c>
      <c r="AW27" s="1452"/>
      <c r="AX27" s="1452"/>
      <c r="AY27" s="1452"/>
      <c r="AZ27" s="1452"/>
      <c r="BA27" s="1452"/>
      <c r="BB27" s="1452"/>
      <c r="BC27" s="1452"/>
      <c r="BD27" s="1452"/>
      <c r="BE27" s="1452"/>
      <c r="BF27" s="1452"/>
      <c r="BG27" s="1452"/>
      <c r="BH27" s="1452"/>
      <c r="BI27" s="1452"/>
      <c r="BJ27" s="222" t="s">
        <v>160</v>
      </c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603" t="s">
        <v>187</v>
      </c>
      <c r="CM27" s="603"/>
      <c r="CN27" s="603"/>
      <c r="CO27" s="603"/>
      <c r="CP27" s="287"/>
      <c r="CQ27" s="287"/>
      <c r="CR27" s="287"/>
      <c r="CS27" s="287"/>
    </row>
    <row r="28" customFormat="false" ht="11.25" hidden="false" customHeight="true" outlineLevel="0" collapsed="false">
      <c r="A28" s="343" t="s">
        <v>161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206"/>
      <c r="N28" s="343" t="s">
        <v>162</v>
      </c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231"/>
      <c r="AB28" s="231"/>
      <c r="AC28" s="231"/>
      <c r="AD28" s="231"/>
      <c r="AE28" s="231"/>
      <c r="AF28" s="231"/>
      <c r="AG28" s="222"/>
      <c r="AH28" s="206"/>
      <c r="AI28" s="206"/>
      <c r="AJ28" s="343" t="s">
        <v>161</v>
      </c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206"/>
      <c r="AW28" s="343" t="s">
        <v>162</v>
      </c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222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31"/>
      <c r="CB28" s="231"/>
      <c r="CC28" s="231"/>
      <c r="CD28" s="231"/>
      <c r="CE28" s="231"/>
      <c r="CF28" s="231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customFormat="false" ht="15" hidden="false" customHeight="false" outlineLevel="0" collapsed="false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06" t="s">
        <v>160</v>
      </c>
      <c r="AW29" s="1452"/>
      <c r="AX29" s="1452"/>
      <c r="AY29" s="1452"/>
      <c r="AZ29" s="1452"/>
      <c r="BA29" s="1452"/>
      <c r="BB29" s="1452"/>
      <c r="BC29" s="1452"/>
      <c r="BD29" s="1452"/>
      <c r="BE29" s="1452"/>
      <c r="BF29" s="1452"/>
      <c r="BG29" s="1452"/>
      <c r="BH29" s="1452"/>
      <c r="BI29" s="1452"/>
      <c r="BJ29" s="222" t="s">
        <v>160</v>
      </c>
      <c r="BK29" s="206"/>
      <c r="BL29" s="206"/>
      <c r="BM29" s="1453" t="s">
        <v>186</v>
      </c>
      <c r="BN29" s="1453"/>
      <c r="BO29" s="1453"/>
      <c r="BP29" s="1454"/>
      <c r="BQ29" s="1454"/>
      <c r="BR29" s="1454"/>
      <c r="BS29" s="1454"/>
      <c r="BT29" s="1455" t="s">
        <v>187</v>
      </c>
      <c r="BU29" s="1455"/>
      <c r="BV29" s="1454"/>
      <c r="BW29" s="1454"/>
      <c r="BX29" s="1454"/>
      <c r="BY29" s="1454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customFormat="false" ht="15" hidden="false" customHeight="false" outlineLevel="0" collapsed="false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343" t="s">
        <v>161</v>
      </c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206"/>
      <c r="AW30" s="343" t="s">
        <v>162</v>
      </c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222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</sheetData>
  <mergeCells count="635">
    <mergeCell ref="H1:K1"/>
    <mergeCell ref="M1:R1"/>
    <mergeCell ref="U1:AB1"/>
    <mergeCell ref="AX1:BG1"/>
    <mergeCell ref="BH1:BY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X2:AY2"/>
    <mergeCell ref="AZ2:BA2"/>
    <mergeCell ref="BP2:BQ2"/>
    <mergeCell ref="BR2:BS2"/>
    <mergeCell ref="BT2:BU2"/>
    <mergeCell ref="BV2:BW2"/>
    <mergeCell ref="BX2:BY2"/>
    <mergeCell ref="A4:BQ4"/>
    <mergeCell ref="BR4:BU4"/>
    <mergeCell ref="BV4:BY4"/>
    <mergeCell ref="A5:BQ5"/>
    <mergeCell ref="BR5:BY5"/>
    <mergeCell ref="A6:H7"/>
    <mergeCell ref="I6:N7"/>
    <mergeCell ref="O6:AP6"/>
    <mergeCell ref="AQ6:BY6"/>
    <mergeCell ref="O7:T7"/>
    <mergeCell ref="U7:Z7"/>
    <mergeCell ref="AA7:AF7"/>
    <mergeCell ref="AG7:AL7"/>
    <mergeCell ref="AM7:AP7"/>
    <mergeCell ref="AQ7:AV7"/>
    <mergeCell ref="AW7:BB7"/>
    <mergeCell ref="BC7:BH7"/>
    <mergeCell ref="BI7:BN7"/>
    <mergeCell ref="BO7:BT7"/>
    <mergeCell ref="BU7:BY7"/>
    <mergeCell ref="A8:H8"/>
    <mergeCell ref="I8:N8"/>
    <mergeCell ref="O8:T8"/>
    <mergeCell ref="U8:Z8"/>
    <mergeCell ref="AA8:AF8"/>
    <mergeCell ref="AG8:AL8"/>
    <mergeCell ref="AM8:AP8"/>
    <mergeCell ref="AQ8:AV8"/>
    <mergeCell ref="AW8:BB8"/>
    <mergeCell ref="BC8:BH8"/>
    <mergeCell ref="BI8:BN8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Y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Y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P13"/>
    <mergeCell ref="AQ13:AR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Y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Y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Y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Y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Y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Y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P21"/>
    <mergeCell ref="AQ21:AR21"/>
    <mergeCell ref="AS21:AT21"/>
    <mergeCell ref="AU21:AV21"/>
    <mergeCell ref="AW21:AX21"/>
    <mergeCell ref="AY21:AZ21"/>
    <mergeCell ref="BA21:BB21"/>
    <mergeCell ref="BC21:BD21"/>
    <mergeCell ref="BE21:BF21"/>
    <mergeCell ref="BG21:BH21"/>
    <mergeCell ref="BI21:BJ21"/>
    <mergeCell ref="BK21:BL21"/>
    <mergeCell ref="BM21:BN21"/>
    <mergeCell ref="BO21:BP21"/>
    <mergeCell ref="BQ21:BR21"/>
    <mergeCell ref="BS21:BT21"/>
    <mergeCell ref="BU21:BY21"/>
    <mergeCell ref="A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P22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BS22:BT22"/>
    <mergeCell ref="A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BS23:BT23"/>
    <mergeCell ref="A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BK24:BL24"/>
    <mergeCell ref="BM24:BN24"/>
    <mergeCell ref="BO24:BP24"/>
    <mergeCell ref="BQ24:BR24"/>
    <mergeCell ref="BS24:BT24"/>
    <mergeCell ref="A25:BP25"/>
    <mergeCell ref="A26:AG26"/>
    <mergeCell ref="AJ26:BJ26"/>
    <mergeCell ref="N27:Z27"/>
    <mergeCell ref="AJ27:AU27"/>
    <mergeCell ref="AW27:BI27"/>
    <mergeCell ref="CL27:CO27"/>
    <mergeCell ref="CP27:CQ27"/>
    <mergeCell ref="CR27:CS27"/>
    <mergeCell ref="A28:L28"/>
    <mergeCell ref="N28:Z28"/>
    <mergeCell ref="AJ28:AU28"/>
    <mergeCell ref="AW28:BI28"/>
    <mergeCell ref="AJ29:AU29"/>
    <mergeCell ref="AW29:BI29"/>
    <mergeCell ref="BM29:BO29"/>
    <mergeCell ref="BP29:BQ29"/>
    <mergeCell ref="BR29:BS29"/>
    <mergeCell ref="BT29:BU29"/>
    <mergeCell ref="BV29:BW29"/>
    <mergeCell ref="BX29:BY29"/>
    <mergeCell ref="AJ30:AU30"/>
    <mergeCell ref="AW30:BI30"/>
  </mergeCells>
  <printOptions headings="false" gridLines="false" gridLinesSet="true" horizontalCentered="false" verticalCentered="false"/>
  <pageMargins left="0.174305555555556" right="0.315277777777778" top="0.115972222222222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S3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80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31" min="1" style="139" width="1.71"/>
    <col collapsed="false" customWidth="true" hidden="false" outlineLevel="0" max="32" min="32" style="139" width="1.85"/>
    <col collapsed="false" customWidth="true" hidden="false" outlineLevel="0" max="37" min="33" style="139" width="1.71"/>
    <col collapsed="false" customWidth="true" hidden="false" outlineLevel="0" max="38" min="38" style="139" width="1.85"/>
    <col collapsed="false" customWidth="true" hidden="false" outlineLevel="0" max="41" min="39" style="139" width="1.71"/>
    <col collapsed="false" customWidth="true" hidden="false" outlineLevel="0" max="42" min="42" style="139" width="5.14"/>
    <col collapsed="false" customWidth="true" hidden="false" outlineLevel="0" max="43" min="43" style="139" width="1.71"/>
    <col collapsed="false" customWidth="true" hidden="false" outlineLevel="0" max="44" min="44" style="139" width="1.85"/>
    <col collapsed="false" customWidth="true" hidden="false" outlineLevel="0" max="49" min="45" style="139" width="1.71"/>
    <col collapsed="false" customWidth="true" hidden="false" outlineLevel="0" max="50" min="50" style="139" width="1.85"/>
    <col collapsed="false" customWidth="true" hidden="false" outlineLevel="0" max="54" min="51" style="139" width="1.71"/>
    <col collapsed="false" customWidth="true" hidden="false" outlineLevel="0" max="55" min="55" style="139" width="1.14"/>
    <col collapsed="false" customWidth="true" hidden="false" outlineLevel="0" max="56" min="56" style="139" width="2"/>
    <col collapsed="false" customWidth="true" hidden="false" outlineLevel="0" max="58" min="57" style="139" width="1.57"/>
    <col collapsed="false" customWidth="true" hidden="false" outlineLevel="0" max="59" min="59" style="139" width="1.71"/>
    <col collapsed="false" customWidth="true" hidden="false" outlineLevel="0" max="60" min="60" style="139" width="1.14"/>
    <col collapsed="false" customWidth="true" hidden="false" outlineLevel="0" max="61" min="61" style="139" width="1.71"/>
    <col collapsed="false" customWidth="true" hidden="false" outlineLevel="0" max="62" min="62" style="139" width="0.86"/>
    <col collapsed="false" customWidth="true" hidden="false" outlineLevel="0" max="63" min="63" style="139" width="1.14"/>
    <col collapsed="false" customWidth="true" hidden="false" outlineLevel="0" max="65" min="64" style="139" width="1.71"/>
    <col collapsed="false" customWidth="true" hidden="false" outlineLevel="0" max="66" min="66" style="139" width="0.86"/>
    <col collapsed="false" customWidth="true" hidden="false" outlineLevel="0" max="72" min="67" style="139" width="1.71"/>
    <col collapsed="false" customWidth="true" hidden="false" outlineLevel="0" max="73" min="73" style="139" width="2.15"/>
    <col collapsed="false" customWidth="true" hidden="false" outlineLevel="0" max="74" min="74" style="139" width="1.71"/>
    <col collapsed="false" customWidth="true" hidden="false" outlineLevel="0" max="75" min="75" style="139" width="2.42"/>
    <col collapsed="false" customWidth="true" hidden="false" outlineLevel="0" max="76" min="76" style="139" width="1.71"/>
    <col collapsed="false" customWidth="true" hidden="false" outlineLevel="0" max="77" min="77" style="139" width="2.42"/>
    <col collapsed="false" customWidth="false" hidden="false" outlineLevel="0" max="78" min="78" style="139" width="8.86"/>
    <col collapsed="false" customWidth="true" hidden="true" outlineLevel="0" max="88" min="79" style="139" width="11.53"/>
    <col collapsed="false" customWidth="false" hidden="false" outlineLevel="0" max="16384" min="89" style="139" width="8.86"/>
  </cols>
  <sheetData>
    <row r="1" customFormat="false" ht="11.25" hidden="false" customHeight="true" outlineLevel="0" collapsed="false">
      <c r="E1" s="605"/>
      <c r="H1" s="604" t="s">
        <v>103</v>
      </c>
      <c r="I1" s="604"/>
      <c r="J1" s="604"/>
      <c r="K1" s="604"/>
      <c r="L1" s="605"/>
      <c r="M1" s="604" t="s">
        <v>104</v>
      </c>
      <c r="N1" s="604"/>
      <c r="O1" s="604"/>
      <c r="P1" s="604"/>
      <c r="Q1" s="604"/>
      <c r="R1" s="604"/>
      <c r="U1" s="604" t="s">
        <v>105</v>
      </c>
      <c r="V1" s="604"/>
      <c r="W1" s="604"/>
      <c r="X1" s="604"/>
      <c r="Y1" s="604"/>
      <c r="Z1" s="604"/>
      <c r="AA1" s="604"/>
      <c r="AB1" s="604"/>
      <c r="AX1" s="604" t="s">
        <v>106</v>
      </c>
      <c r="AY1" s="604"/>
      <c r="AZ1" s="604"/>
      <c r="BA1" s="604"/>
      <c r="BB1" s="604"/>
      <c r="BC1" s="604"/>
      <c r="BD1" s="604"/>
      <c r="BE1" s="604"/>
      <c r="BF1" s="604"/>
      <c r="BG1" s="604"/>
      <c r="BH1" s="727" t="s">
        <v>107</v>
      </c>
      <c r="BI1" s="727"/>
      <c r="BJ1" s="727"/>
      <c r="BK1" s="727"/>
      <c r="BL1" s="727"/>
      <c r="BM1" s="727"/>
      <c r="BN1" s="727"/>
      <c r="BO1" s="727"/>
      <c r="BP1" s="727"/>
      <c r="BQ1" s="727"/>
      <c r="BR1" s="727"/>
      <c r="BS1" s="727"/>
      <c r="BT1" s="727"/>
      <c r="BU1" s="727"/>
      <c r="BV1" s="727"/>
      <c r="BW1" s="727"/>
      <c r="BX1" s="727"/>
      <c r="BY1" s="727"/>
    </row>
    <row r="2" customFormat="false" ht="18" hidden="false" customHeight="true" outlineLevel="0" collapsed="false">
      <c r="E2" s="146"/>
      <c r="H2" s="149"/>
      <c r="I2" s="149"/>
      <c r="J2" s="149"/>
      <c r="K2" s="149"/>
      <c r="L2" s="606"/>
      <c r="M2" s="149"/>
      <c r="N2" s="149"/>
      <c r="O2" s="149"/>
      <c r="P2" s="149"/>
      <c r="Q2" s="149"/>
      <c r="R2" s="149"/>
      <c r="U2" s="149"/>
      <c r="V2" s="149"/>
      <c r="W2" s="149"/>
      <c r="X2" s="149"/>
      <c r="Y2" s="149"/>
      <c r="Z2" s="149"/>
      <c r="AA2" s="149"/>
      <c r="AB2" s="149"/>
      <c r="AX2" s="149"/>
      <c r="AY2" s="149"/>
      <c r="AZ2" s="149"/>
      <c r="BA2" s="149"/>
      <c r="BB2" s="729"/>
      <c r="BC2" s="730"/>
      <c r="BD2" s="730"/>
      <c r="BE2" s="730"/>
      <c r="BF2" s="730"/>
      <c r="BG2" s="730"/>
      <c r="BH2" s="730"/>
      <c r="BI2" s="730"/>
      <c r="BJ2" s="730"/>
      <c r="BK2" s="730"/>
      <c r="BL2" s="730"/>
      <c r="BM2" s="730"/>
      <c r="BN2" s="730"/>
      <c r="BO2" s="1394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CA2" s="731"/>
    </row>
    <row r="3" customFormat="false" ht="9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BI3" s="152"/>
      <c r="BJ3" s="152"/>
      <c r="BK3" s="152"/>
      <c r="BL3" s="151"/>
      <c r="BM3" s="151"/>
      <c r="BN3" s="151"/>
    </row>
    <row r="4" customFormat="false" ht="18" hidden="false" customHeight="true" outlineLevel="0" collapsed="false">
      <c r="A4" s="609" t="s">
        <v>81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433" t="s">
        <v>108</v>
      </c>
      <c r="BS4" s="433"/>
      <c r="BT4" s="433"/>
      <c r="BU4" s="433"/>
      <c r="BV4" s="664" t="s">
        <v>710</v>
      </c>
      <c r="BW4" s="664"/>
      <c r="BX4" s="664"/>
      <c r="BY4" s="664"/>
      <c r="BZ4" s="141"/>
      <c r="CA4" s="141"/>
      <c r="CB4" s="141"/>
      <c r="CC4" s="141"/>
      <c r="CD4" s="141"/>
      <c r="CE4" s="141"/>
    </row>
    <row r="5" customFormat="false" ht="18.75" hidden="false" customHeight="true" outlineLevel="0" collapsed="false">
      <c r="A5" s="435" t="s">
        <v>168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157" t="s">
        <v>110</v>
      </c>
      <c r="BS5" s="157"/>
      <c r="BT5" s="157"/>
      <c r="BU5" s="157"/>
      <c r="BV5" s="157"/>
      <c r="BW5" s="157"/>
      <c r="BX5" s="157"/>
      <c r="BY5" s="157"/>
      <c r="BZ5" s="141"/>
      <c r="CA5" s="141"/>
      <c r="CB5" s="141"/>
      <c r="CC5" s="141"/>
      <c r="CD5" s="141"/>
      <c r="CE5" s="141"/>
    </row>
    <row r="6" customFormat="false" ht="17.25" hidden="false" customHeight="true" outlineLevel="0" collapsed="false">
      <c r="A6" s="1395" t="s">
        <v>711</v>
      </c>
      <c r="B6" s="1395"/>
      <c r="C6" s="1395"/>
      <c r="D6" s="1395"/>
      <c r="E6" s="1395"/>
      <c r="F6" s="1395"/>
      <c r="G6" s="1395"/>
      <c r="H6" s="1395"/>
      <c r="I6" s="1396" t="s">
        <v>712</v>
      </c>
      <c r="J6" s="1396"/>
      <c r="K6" s="1396"/>
      <c r="L6" s="1396"/>
      <c r="M6" s="1396"/>
      <c r="N6" s="1396"/>
      <c r="O6" s="1397" t="s">
        <v>713</v>
      </c>
      <c r="P6" s="1397"/>
      <c r="Q6" s="1397"/>
      <c r="R6" s="1397"/>
      <c r="S6" s="1397"/>
      <c r="T6" s="1397"/>
      <c r="U6" s="1397"/>
      <c r="V6" s="1397"/>
      <c r="W6" s="1397"/>
      <c r="X6" s="1397"/>
      <c r="Y6" s="1397"/>
      <c r="Z6" s="1397"/>
      <c r="AA6" s="1397"/>
      <c r="AB6" s="1397"/>
      <c r="AC6" s="1397"/>
      <c r="AD6" s="1397"/>
      <c r="AE6" s="1397"/>
      <c r="AF6" s="1397"/>
      <c r="AG6" s="1397"/>
      <c r="AH6" s="1397"/>
      <c r="AI6" s="1397"/>
      <c r="AJ6" s="1397"/>
      <c r="AK6" s="1397"/>
      <c r="AL6" s="1397"/>
      <c r="AM6" s="1397"/>
      <c r="AN6" s="1397"/>
      <c r="AO6" s="1397"/>
      <c r="AP6" s="1397"/>
      <c r="AQ6" s="1398" t="s">
        <v>714</v>
      </c>
      <c r="AR6" s="1398"/>
      <c r="AS6" s="1398"/>
      <c r="AT6" s="1398"/>
      <c r="AU6" s="1398"/>
      <c r="AV6" s="1398"/>
      <c r="AW6" s="1398"/>
      <c r="AX6" s="1398"/>
      <c r="AY6" s="1398"/>
      <c r="AZ6" s="1398"/>
      <c r="BA6" s="1398"/>
      <c r="BB6" s="1398"/>
      <c r="BC6" s="1398"/>
      <c r="BD6" s="1398"/>
      <c r="BE6" s="1398"/>
      <c r="BF6" s="1398"/>
      <c r="BG6" s="1398"/>
      <c r="BH6" s="1398"/>
      <c r="BI6" s="1398"/>
      <c r="BJ6" s="1398"/>
      <c r="BK6" s="1398"/>
      <c r="BL6" s="1398"/>
      <c r="BM6" s="1398"/>
      <c r="BN6" s="1398"/>
      <c r="BO6" s="1398"/>
      <c r="BP6" s="1398"/>
      <c r="BQ6" s="1398"/>
      <c r="BR6" s="1398"/>
      <c r="BS6" s="1398"/>
      <c r="BT6" s="1398"/>
      <c r="BU6" s="1398"/>
      <c r="BV6" s="1398"/>
      <c r="BW6" s="1398"/>
      <c r="BX6" s="1398"/>
      <c r="BY6" s="1398"/>
      <c r="BZ6" s="141"/>
      <c r="CA6" s="141"/>
      <c r="CB6" s="141"/>
      <c r="CC6" s="141"/>
      <c r="CD6" s="141"/>
      <c r="CE6" s="141"/>
    </row>
    <row r="7" customFormat="false" ht="60.75" hidden="false" customHeight="true" outlineLevel="0" collapsed="false">
      <c r="A7" s="1395"/>
      <c r="B7" s="1395"/>
      <c r="C7" s="1395"/>
      <c r="D7" s="1395"/>
      <c r="E7" s="1395"/>
      <c r="F7" s="1395"/>
      <c r="G7" s="1395"/>
      <c r="H7" s="1395"/>
      <c r="I7" s="1396"/>
      <c r="J7" s="1396"/>
      <c r="K7" s="1396"/>
      <c r="L7" s="1396"/>
      <c r="M7" s="1396"/>
      <c r="N7" s="1396"/>
      <c r="O7" s="1399" t="s">
        <v>715</v>
      </c>
      <c r="P7" s="1399"/>
      <c r="Q7" s="1399"/>
      <c r="R7" s="1399"/>
      <c r="S7" s="1399"/>
      <c r="T7" s="1399"/>
      <c r="U7" s="626" t="s">
        <v>716</v>
      </c>
      <c r="V7" s="626"/>
      <c r="W7" s="626"/>
      <c r="X7" s="626"/>
      <c r="Y7" s="626"/>
      <c r="Z7" s="626"/>
      <c r="AA7" s="626" t="s">
        <v>285</v>
      </c>
      <c r="AB7" s="626"/>
      <c r="AC7" s="626"/>
      <c r="AD7" s="626"/>
      <c r="AE7" s="626"/>
      <c r="AF7" s="626"/>
      <c r="AG7" s="1401" t="s">
        <v>287</v>
      </c>
      <c r="AH7" s="1401"/>
      <c r="AI7" s="1401"/>
      <c r="AJ7" s="1401"/>
      <c r="AK7" s="1401"/>
      <c r="AL7" s="1401"/>
      <c r="AM7" s="1402" t="s">
        <v>717</v>
      </c>
      <c r="AN7" s="1402"/>
      <c r="AO7" s="1402"/>
      <c r="AP7" s="1402"/>
      <c r="AQ7" s="1400" t="s">
        <v>285</v>
      </c>
      <c r="AR7" s="1400"/>
      <c r="AS7" s="1400"/>
      <c r="AT7" s="1400"/>
      <c r="AU7" s="1400"/>
      <c r="AV7" s="1400"/>
      <c r="AW7" s="1400" t="s">
        <v>287</v>
      </c>
      <c r="AX7" s="1400"/>
      <c r="AY7" s="1400"/>
      <c r="AZ7" s="1400"/>
      <c r="BA7" s="1400"/>
      <c r="BB7" s="1400"/>
      <c r="BC7" s="1400" t="s">
        <v>715</v>
      </c>
      <c r="BD7" s="1400"/>
      <c r="BE7" s="1400"/>
      <c r="BF7" s="1400"/>
      <c r="BG7" s="1400"/>
      <c r="BH7" s="1400"/>
      <c r="BI7" s="626" t="s">
        <v>716</v>
      </c>
      <c r="BJ7" s="626"/>
      <c r="BK7" s="626"/>
      <c r="BL7" s="626"/>
      <c r="BM7" s="626"/>
      <c r="BN7" s="626"/>
      <c r="BO7" s="1403" t="s">
        <v>718</v>
      </c>
      <c r="BP7" s="1403"/>
      <c r="BQ7" s="1403"/>
      <c r="BR7" s="1403"/>
      <c r="BS7" s="1403"/>
      <c r="BT7" s="1403"/>
      <c r="BU7" s="1404" t="s">
        <v>717</v>
      </c>
      <c r="BV7" s="1404"/>
      <c r="BW7" s="1404"/>
      <c r="BX7" s="1404"/>
      <c r="BY7" s="1404"/>
      <c r="BZ7" s="141"/>
      <c r="CA7" s="141"/>
      <c r="CB7" s="141"/>
      <c r="CC7" s="141"/>
      <c r="CD7" s="141"/>
      <c r="CE7" s="141"/>
    </row>
    <row r="8" customFormat="false" ht="11.25" hidden="false" customHeight="true" outlineLevel="0" collapsed="false">
      <c r="A8" s="1405" t="s">
        <v>180</v>
      </c>
      <c r="B8" s="1405"/>
      <c r="C8" s="1405"/>
      <c r="D8" s="1405"/>
      <c r="E8" s="1405"/>
      <c r="F8" s="1405"/>
      <c r="G8" s="1405"/>
      <c r="H8" s="1405"/>
      <c r="I8" s="1406" t="s">
        <v>181</v>
      </c>
      <c r="J8" s="1406"/>
      <c r="K8" s="1406"/>
      <c r="L8" s="1406"/>
      <c r="M8" s="1406"/>
      <c r="N8" s="1406"/>
      <c r="O8" s="1405" t="s">
        <v>182</v>
      </c>
      <c r="P8" s="1405"/>
      <c r="Q8" s="1405"/>
      <c r="R8" s="1405"/>
      <c r="S8" s="1405"/>
      <c r="T8" s="1405"/>
      <c r="U8" s="170" t="s">
        <v>289</v>
      </c>
      <c r="V8" s="170"/>
      <c r="W8" s="170"/>
      <c r="X8" s="170"/>
      <c r="Y8" s="170"/>
      <c r="Z8" s="170"/>
      <c r="AA8" s="170" t="s">
        <v>290</v>
      </c>
      <c r="AB8" s="170"/>
      <c r="AC8" s="170"/>
      <c r="AD8" s="170"/>
      <c r="AE8" s="170"/>
      <c r="AF8" s="170"/>
      <c r="AG8" s="1407" t="s">
        <v>291</v>
      </c>
      <c r="AH8" s="1407"/>
      <c r="AI8" s="1407"/>
      <c r="AJ8" s="1407"/>
      <c r="AK8" s="1407"/>
      <c r="AL8" s="1407"/>
      <c r="AM8" s="1408" t="n">
        <v>7</v>
      </c>
      <c r="AN8" s="1408"/>
      <c r="AO8" s="1408"/>
      <c r="AP8" s="1408"/>
      <c r="AQ8" s="170" t="s">
        <v>293</v>
      </c>
      <c r="AR8" s="170"/>
      <c r="AS8" s="170"/>
      <c r="AT8" s="170"/>
      <c r="AU8" s="170"/>
      <c r="AV8" s="170"/>
      <c r="AW8" s="170" t="s">
        <v>294</v>
      </c>
      <c r="AX8" s="170"/>
      <c r="AY8" s="170"/>
      <c r="AZ8" s="170"/>
      <c r="BA8" s="170"/>
      <c r="BB8" s="170"/>
      <c r="BC8" s="170" t="s">
        <v>295</v>
      </c>
      <c r="BD8" s="170"/>
      <c r="BE8" s="170"/>
      <c r="BF8" s="170"/>
      <c r="BG8" s="170"/>
      <c r="BH8" s="170"/>
      <c r="BI8" s="170" t="s">
        <v>296</v>
      </c>
      <c r="BJ8" s="170"/>
      <c r="BK8" s="170"/>
      <c r="BL8" s="170"/>
      <c r="BM8" s="170"/>
      <c r="BN8" s="170"/>
      <c r="BO8" s="1407" t="s">
        <v>297</v>
      </c>
      <c r="BP8" s="1407"/>
      <c r="BQ8" s="1407"/>
      <c r="BR8" s="1407"/>
      <c r="BS8" s="1407"/>
      <c r="BT8" s="1407"/>
      <c r="BU8" s="1408" t="n">
        <v>13</v>
      </c>
      <c r="BV8" s="1408"/>
      <c r="BW8" s="1408"/>
      <c r="BX8" s="1408"/>
      <c r="BY8" s="1408"/>
      <c r="BZ8" s="141"/>
      <c r="CA8" s="141"/>
      <c r="CB8" s="141"/>
      <c r="CC8" s="141"/>
      <c r="CD8" s="141"/>
      <c r="CE8" s="141"/>
    </row>
    <row r="9" customFormat="false" ht="18" hidden="false" customHeight="true" outlineLevel="0" collapsed="false">
      <c r="A9" s="1409"/>
      <c r="B9" s="1409"/>
      <c r="C9" s="1410"/>
      <c r="D9" s="1410"/>
      <c r="E9" s="1410"/>
      <c r="F9" s="1410"/>
      <c r="G9" s="1411"/>
      <c r="H9" s="1411"/>
      <c r="I9" s="1412"/>
      <c r="J9" s="1412"/>
      <c r="K9" s="1410"/>
      <c r="L9" s="1410"/>
      <c r="M9" s="1413"/>
      <c r="N9" s="1413"/>
      <c r="O9" s="1456" t="s">
        <v>308</v>
      </c>
      <c r="P9" s="1456"/>
      <c r="Q9" s="1457" t="s">
        <v>308</v>
      </c>
      <c r="R9" s="1457"/>
      <c r="S9" s="1458" t="s">
        <v>308</v>
      </c>
      <c r="T9" s="1458"/>
      <c r="U9" s="1415"/>
      <c r="V9" s="1415"/>
      <c r="W9" s="1410"/>
      <c r="X9" s="1410"/>
      <c r="Y9" s="1411"/>
      <c r="Z9" s="1411"/>
      <c r="AA9" s="1415"/>
      <c r="AB9" s="1415"/>
      <c r="AC9" s="1410"/>
      <c r="AD9" s="1410"/>
      <c r="AE9" s="1411"/>
      <c r="AF9" s="1411"/>
      <c r="AG9" s="1415"/>
      <c r="AH9" s="1415"/>
      <c r="AI9" s="1410"/>
      <c r="AJ9" s="1410"/>
      <c r="AK9" s="1416"/>
      <c r="AL9" s="1416"/>
      <c r="AM9" s="1417"/>
      <c r="AN9" s="1417"/>
      <c r="AO9" s="1417"/>
      <c r="AP9" s="1417"/>
      <c r="AQ9" s="1415"/>
      <c r="AR9" s="1415"/>
      <c r="AS9" s="1410"/>
      <c r="AT9" s="1410"/>
      <c r="AU9" s="1411"/>
      <c r="AV9" s="1411"/>
      <c r="AW9" s="1415"/>
      <c r="AX9" s="1415"/>
      <c r="AY9" s="1410"/>
      <c r="AZ9" s="1410"/>
      <c r="BA9" s="1416"/>
      <c r="BB9" s="1416"/>
      <c r="BC9" s="1459" t="s">
        <v>308</v>
      </c>
      <c r="BD9" s="1459"/>
      <c r="BE9" s="1457" t="s">
        <v>308</v>
      </c>
      <c r="BF9" s="1457"/>
      <c r="BG9" s="1458" t="s">
        <v>308</v>
      </c>
      <c r="BH9" s="1458"/>
      <c r="BI9" s="1415"/>
      <c r="BJ9" s="1415"/>
      <c r="BK9" s="1410"/>
      <c r="BL9" s="1410"/>
      <c r="BM9" s="1411"/>
      <c r="BN9" s="1411"/>
      <c r="BO9" s="1415"/>
      <c r="BP9" s="1415"/>
      <c r="BQ9" s="1410"/>
      <c r="BR9" s="1410"/>
      <c r="BS9" s="1416"/>
      <c r="BT9" s="1416"/>
      <c r="BU9" s="1417"/>
      <c r="BV9" s="1417"/>
      <c r="BW9" s="1417"/>
      <c r="BX9" s="1417"/>
      <c r="BY9" s="1417"/>
      <c r="BZ9" s="141"/>
      <c r="CA9" s="141"/>
      <c r="CB9" s="141"/>
      <c r="CC9" s="141"/>
      <c r="CD9" s="141"/>
      <c r="CE9" s="141"/>
    </row>
    <row r="10" customFormat="false" ht="18" hidden="false" customHeight="true" outlineLevel="0" collapsed="false">
      <c r="A10" s="1409"/>
      <c r="B10" s="1409"/>
      <c r="C10" s="1410"/>
      <c r="D10" s="1410"/>
      <c r="E10" s="1410"/>
      <c r="F10" s="1410"/>
      <c r="G10" s="1411"/>
      <c r="H10" s="1411"/>
      <c r="I10" s="1412"/>
      <c r="J10" s="1412"/>
      <c r="K10" s="1410"/>
      <c r="L10" s="1410"/>
      <c r="M10" s="1413"/>
      <c r="N10" s="1413"/>
      <c r="O10" s="1456" t="s">
        <v>308</v>
      </c>
      <c r="P10" s="1456"/>
      <c r="Q10" s="1457" t="s">
        <v>308</v>
      </c>
      <c r="R10" s="1457"/>
      <c r="S10" s="1458" t="s">
        <v>308</v>
      </c>
      <c r="T10" s="1458"/>
      <c r="U10" s="1415"/>
      <c r="V10" s="1415"/>
      <c r="W10" s="1410"/>
      <c r="X10" s="1410"/>
      <c r="Y10" s="1411"/>
      <c r="Z10" s="1411"/>
      <c r="AA10" s="1415"/>
      <c r="AB10" s="1415"/>
      <c r="AC10" s="1410"/>
      <c r="AD10" s="1410"/>
      <c r="AE10" s="1411"/>
      <c r="AF10" s="1411"/>
      <c r="AG10" s="1415"/>
      <c r="AH10" s="1415"/>
      <c r="AI10" s="1410"/>
      <c r="AJ10" s="1410"/>
      <c r="AK10" s="1416"/>
      <c r="AL10" s="1416"/>
      <c r="AM10" s="1417"/>
      <c r="AN10" s="1417"/>
      <c r="AO10" s="1417"/>
      <c r="AP10" s="1417"/>
      <c r="AQ10" s="1415"/>
      <c r="AR10" s="1415"/>
      <c r="AS10" s="1410"/>
      <c r="AT10" s="1410"/>
      <c r="AU10" s="1411"/>
      <c r="AV10" s="1411"/>
      <c r="AW10" s="1415"/>
      <c r="AX10" s="1415"/>
      <c r="AY10" s="1410"/>
      <c r="AZ10" s="1410"/>
      <c r="BA10" s="1416"/>
      <c r="BB10" s="1416"/>
      <c r="BC10" s="1459" t="s">
        <v>308</v>
      </c>
      <c r="BD10" s="1459"/>
      <c r="BE10" s="1457" t="s">
        <v>308</v>
      </c>
      <c r="BF10" s="1457"/>
      <c r="BG10" s="1458" t="s">
        <v>308</v>
      </c>
      <c r="BH10" s="1458"/>
      <c r="BI10" s="1415"/>
      <c r="BJ10" s="1415"/>
      <c r="BK10" s="1410"/>
      <c r="BL10" s="1410"/>
      <c r="BM10" s="1411"/>
      <c r="BN10" s="1411"/>
      <c r="BO10" s="1415"/>
      <c r="BP10" s="1415"/>
      <c r="BQ10" s="1410"/>
      <c r="BR10" s="1410"/>
      <c r="BS10" s="1416"/>
      <c r="BT10" s="1416"/>
      <c r="BU10" s="1417"/>
      <c r="BV10" s="1417"/>
      <c r="BW10" s="1417"/>
      <c r="BX10" s="1417"/>
      <c r="BY10" s="1417"/>
      <c r="BZ10" s="141"/>
      <c r="CA10" s="141"/>
      <c r="CB10" s="141"/>
      <c r="CC10" s="141"/>
      <c r="CD10" s="141"/>
      <c r="CE10" s="141"/>
    </row>
    <row r="11" customFormat="false" ht="18" hidden="false" customHeight="true" outlineLevel="0" collapsed="false">
      <c r="A11" s="1409"/>
      <c r="B11" s="1409"/>
      <c r="C11" s="1410"/>
      <c r="D11" s="1410"/>
      <c r="E11" s="1410"/>
      <c r="F11" s="1410"/>
      <c r="G11" s="1411"/>
      <c r="H11" s="1411"/>
      <c r="I11" s="1412"/>
      <c r="J11" s="1412"/>
      <c r="K11" s="1410"/>
      <c r="L11" s="1410"/>
      <c r="M11" s="1413"/>
      <c r="N11" s="1413"/>
      <c r="O11" s="1456" t="s">
        <v>308</v>
      </c>
      <c r="P11" s="1456"/>
      <c r="Q11" s="1457" t="s">
        <v>308</v>
      </c>
      <c r="R11" s="1457"/>
      <c r="S11" s="1458" t="s">
        <v>308</v>
      </c>
      <c r="T11" s="1458"/>
      <c r="U11" s="1415"/>
      <c r="V11" s="1415"/>
      <c r="W11" s="1410"/>
      <c r="X11" s="1410"/>
      <c r="Y11" s="1411"/>
      <c r="Z11" s="1411"/>
      <c r="AA11" s="1415"/>
      <c r="AB11" s="1415"/>
      <c r="AC11" s="1410"/>
      <c r="AD11" s="1410"/>
      <c r="AE11" s="1411"/>
      <c r="AF11" s="1411"/>
      <c r="AG11" s="1415"/>
      <c r="AH11" s="1415"/>
      <c r="AI11" s="1410"/>
      <c r="AJ11" s="1410"/>
      <c r="AK11" s="1416"/>
      <c r="AL11" s="1416"/>
      <c r="AM11" s="1417"/>
      <c r="AN11" s="1417"/>
      <c r="AO11" s="1417"/>
      <c r="AP11" s="1417"/>
      <c r="AQ11" s="1415"/>
      <c r="AR11" s="1415"/>
      <c r="AS11" s="1410"/>
      <c r="AT11" s="1410"/>
      <c r="AU11" s="1411"/>
      <c r="AV11" s="1411"/>
      <c r="AW11" s="1415"/>
      <c r="AX11" s="1415"/>
      <c r="AY11" s="1410"/>
      <c r="AZ11" s="1410"/>
      <c r="BA11" s="1416"/>
      <c r="BB11" s="1416"/>
      <c r="BC11" s="1459" t="s">
        <v>308</v>
      </c>
      <c r="BD11" s="1459"/>
      <c r="BE11" s="1457" t="s">
        <v>308</v>
      </c>
      <c r="BF11" s="1457"/>
      <c r="BG11" s="1458" t="s">
        <v>308</v>
      </c>
      <c r="BH11" s="1458"/>
      <c r="BI11" s="1415"/>
      <c r="BJ11" s="1415"/>
      <c r="BK11" s="1410"/>
      <c r="BL11" s="1410"/>
      <c r="BM11" s="1411"/>
      <c r="BN11" s="1411"/>
      <c r="BO11" s="1415"/>
      <c r="BP11" s="1415"/>
      <c r="BQ11" s="1410"/>
      <c r="BR11" s="1410"/>
      <c r="BS11" s="1416"/>
      <c r="BT11" s="1416"/>
      <c r="BU11" s="1417"/>
      <c r="BV11" s="1417"/>
      <c r="BW11" s="1417"/>
      <c r="BX11" s="1417"/>
      <c r="BY11" s="1417"/>
      <c r="BZ11" s="141"/>
      <c r="CA11" s="141"/>
      <c r="CB11" s="141"/>
      <c r="CC11" s="141"/>
      <c r="CD11" s="141"/>
      <c r="CE11" s="141"/>
    </row>
    <row r="12" customFormat="false" ht="18" hidden="false" customHeight="true" outlineLevel="0" collapsed="false">
      <c r="A12" s="1409"/>
      <c r="B12" s="1409"/>
      <c r="C12" s="1410"/>
      <c r="D12" s="1410"/>
      <c r="E12" s="1410"/>
      <c r="F12" s="1410"/>
      <c r="G12" s="1411"/>
      <c r="H12" s="1411"/>
      <c r="I12" s="1412"/>
      <c r="J12" s="1412"/>
      <c r="K12" s="1410"/>
      <c r="L12" s="1410"/>
      <c r="M12" s="1413"/>
      <c r="N12" s="1413"/>
      <c r="O12" s="1456" t="s">
        <v>308</v>
      </c>
      <c r="P12" s="1456"/>
      <c r="Q12" s="1457" t="s">
        <v>308</v>
      </c>
      <c r="R12" s="1457"/>
      <c r="S12" s="1458" t="s">
        <v>308</v>
      </c>
      <c r="T12" s="1458"/>
      <c r="U12" s="1415"/>
      <c r="V12" s="1415"/>
      <c r="W12" s="1410"/>
      <c r="X12" s="1410"/>
      <c r="Y12" s="1411"/>
      <c r="Z12" s="1411"/>
      <c r="AA12" s="1415"/>
      <c r="AB12" s="1415"/>
      <c r="AC12" s="1410"/>
      <c r="AD12" s="1410"/>
      <c r="AE12" s="1411"/>
      <c r="AF12" s="1411"/>
      <c r="AG12" s="1415"/>
      <c r="AH12" s="1415"/>
      <c r="AI12" s="1410"/>
      <c r="AJ12" s="1410"/>
      <c r="AK12" s="1416"/>
      <c r="AL12" s="1416"/>
      <c r="AM12" s="1417"/>
      <c r="AN12" s="1417"/>
      <c r="AO12" s="1417"/>
      <c r="AP12" s="1417"/>
      <c r="AQ12" s="1415"/>
      <c r="AR12" s="1415"/>
      <c r="AS12" s="1410"/>
      <c r="AT12" s="1410"/>
      <c r="AU12" s="1411"/>
      <c r="AV12" s="1411"/>
      <c r="AW12" s="1415"/>
      <c r="AX12" s="1415"/>
      <c r="AY12" s="1410"/>
      <c r="AZ12" s="1410"/>
      <c r="BA12" s="1416"/>
      <c r="BB12" s="1416"/>
      <c r="BC12" s="1459" t="s">
        <v>308</v>
      </c>
      <c r="BD12" s="1459"/>
      <c r="BE12" s="1457" t="s">
        <v>308</v>
      </c>
      <c r="BF12" s="1457"/>
      <c r="BG12" s="1458" t="s">
        <v>308</v>
      </c>
      <c r="BH12" s="1458"/>
      <c r="BI12" s="1415"/>
      <c r="BJ12" s="1415"/>
      <c r="BK12" s="1410"/>
      <c r="BL12" s="1410"/>
      <c r="BM12" s="1411"/>
      <c r="BN12" s="1411"/>
      <c r="BO12" s="1415"/>
      <c r="BP12" s="1415"/>
      <c r="BQ12" s="1410"/>
      <c r="BR12" s="1410"/>
      <c r="BS12" s="1416"/>
      <c r="BT12" s="1416"/>
      <c r="BU12" s="1417"/>
      <c r="BV12" s="1417"/>
      <c r="BW12" s="1417"/>
      <c r="BX12" s="1417"/>
      <c r="BY12" s="1417"/>
      <c r="BZ12" s="141"/>
      <c r="CA12" s="141"/>
      <c r="CB12" s="141"/>
      <c r="CC12" s="141"/>
      <c r="CD12" s="141"/>
      <c r="CE12" s="141"/>
    </row>
    <row r="13" customFormat="false" ht="18" hidden="false" customHeight="true" outlineLevel="0" collapsed="false">
      <c r="A13" s="1409"/>
      <c r="B13" s="1409"/>
      <c r="C13" s="1410"/>
      <c r="D13" s="1410"/>
      <c r="E13" s="1410"/>
      <c r="F13" s="1410"/>
      <c r="G13" s="1411"/>
      <c r="H13" s="1411"/>
      <c r="I13" s="1412"/>
      <c r="J13" s="1412"/>
      <c r="K13" s="1410"/>
      <c r="L13" s="1410"/>
      <c r="M13" s="1413"/>
      <c r="N13" s="1413"/>
      <c r="O13" s="1456" t="s">
        <v>308</v>
      </c>
      <c r="P13" s="1456"/>
      <c r="Q13" s="1457" t="s">
        <v>308</v>
      </c>
      <c r="R13" s="1457"/>
      <c r="S13" s="1458" t="s">
        <v>308</v>
      </c>
      <c r="T13" s="1458"/>
      <c r="U13" s="1415"/>
      <c r="V13" s="1415"/>
      <c r="W13" s="1410"/>
      <c r="X13" s="1410"/>
      <c r="Y13" s="1411"/>
      <c r="Z13" s="1411"/>
      <c r="AA13" s="1415"/>
      <c r="AB13" s="1415"/>
      <c r="AC13" s="1410"/>
      <c r="AD13" s="1410"/>
      <c r="AE13" s="1411"/>
      <c r="AF13" s="1411"/>
      <c r="AG13" s="1415"/>
      <c r="AH13" s="1415"/>
      <c r="AI13" s="1410"/>
      <c r="AJ13" s="1410"/>
      <c r="AK13" s="1416"/>
      <c r="AL13" s="1416"/>
      <c r="AM13" s="1417"/>
      <c r="AN13" s="1417"/>
      <c r="AO13" s="1417"/>
      <c r="AP13" s="1417"/>
      <c r="AQ13" s="1415"/>
      <c r="AR13" s="1415"/>
      <c r="AS13" s="1410"/>
      <c r="AT13" s="1410"/>
      <c r="AU13" s="1411"/>
      <c r="AV13" s="1411"/>
      <c r="AW13" s="1415"/>
      <c r="AX13" s="1415"/>
      <c r="AY13" s="1410"/>
      <c r="AZ13" s="1410"/>
      <c r="BA13" s="1416"/>
      <c r="BB13" s="1416"/>
      <c r="BC13" s="1459" t="s">
        <v>308</v>
      </c>
      <c r="BD13" s="1459"/>
      <c r="BE13" s="1457" t="s">
        <v>308</v>
      </c>
      <c r="BF13" s="1457"/>
      <c r="BG13" s="1458" t="s">
        <v>308</v>
      </c>
      <c r="BH13" s="1458"/>
      <c r="BI13" s="1415"/>
      <c r="BJ13" s="1415"/>
      <c r="BK13" s="1410"/>
      <c r="BL13" s="1410"/>
      <c r="BM13" s="1411"/>
      <c r="BN13" s="1411"/>
      <c r="BO13" s="1415"/>
      <c r="BP13" s="1415"/>
      <c r="BQ13" s="1410"/>
      <c r="BR13" s="1410"/>
      <c r="BS13" s="1416"/>
      <c r="BT13" s="1416"/>
      <c r="BU13" s="1417"/>
      <c r="BV13" s="1417"/>
      <c r="BW13" s="1417"/>
      <c r="BX13" s="1417"/>
      <c r="BY13" s="1417"/>
      <c r="BZ13" s="141"/>
      <c r="CA13" s="141"/>
      <c r="CB13" s="141"/>
      <c r="CC13" s="141"/>
      <c r="CD13" s="141"/>
      <c r="CE13" s="141"/>
    </row>
    <row r="14" customFormat="false" ht="18" hidden="false" customHeight="true" outlineLevel="0" collapsed="false">
      <c r="A14" s="1409"/>
      <c r="B14" s="1409"/>
      <c r="C14" s="1410"/>
      <c r="D14" s="1410"/>
      <c r="E14" s="1410"/>
      <c r="F14" s="1410"/>
      <c r="G14" s="1411"/>
      <c r="H14" s="1411"/>
      <c r="I14" s="1412"/>
      <c r="J14" s="1412"/>
      <c r="K14" s="1410"/>
      <c r="L14" s="1410"/>
      <c r="M14" s="1413"/>
      <c r="N14" s="1413"/>
      <c r="O14" s="1456" t="s">
        <v>308</v>
      </c>
      <c r="P14" s="1456"/>
      <c r="Q14" s="1457" t="s">
        <v>308</v>
      </c>
      <c r="R14" s="1457"/>
      <c r="S14" s="1458" t="s">
        <v>308</v>
      </c>
      <c r="T14" s="1458"/>
      <c r="U14" s="1415"/>
      <c r="V14" s="1415"/>
      <c r="W14" s="1410"/>
      <c r="X14" s="1410"/>
      <c r="Y14" s="1411"/>
      <c r="Z14" s="1411"/>
      <c r="AA14" s="1415"/>
      <c r="AB14" s="1415"/>
      <c r="AC14" s="1410"/>
      <c r="AD14" s="1410"/>
      <c r="AE14" s="1411"/>
      <c r="AF14" s="1411"/>
      <c r="AG14" s="1415"/>
      <c r="AH14" s="1415"/>
      <c r="AI14" s="1410"/>
      <c r="AJ14" s="1410"/>
      <c r="AK14" s="1416"/>
      <c r="AL14" s="1416"/>
      <c r="AM14" s="1417"/>
      <c r="AN14" s="1417"/>
      <c r="AO14" s="1417"/>
      <c r="AP14" s="1417"/>
      <c r="AQ14" s="1415"/>
      <c r="AR14" s="1415"/>
      <c r="AS14" s="1410"/>
      <c r="AT14" s="1410"/>
      <c r="AU14" s="1411"/>
      <c r="AV14" s="1411"/>
      <c r="AW14" s="1415"/>
      <c r="AX14" s="1415"/>
      <c r="AY14" s="1410"/>
      <c r="AZ14" s="1410"/>
      <c r="BA14" s="1416"/>
      <c r="BB14" s="1416"/>
      <c r="BC14" s="1459" t="s">
        <v>308</v>
      </c>
      <c r="BD14" s="1459"/>
      <c r="BE14" s="1457" t="s">
        <v>308</v>
      </c>
      <c r="BF14" s="1457"/>
      <c r="BG14" s="1458" t="s">
        <v>308</v>
      </c>
      <c r="BH14" s="1458"/>
      <c r="BI14" s="1415"/>
      <c r="BJ14" s="1415"/>
      <c r="BK14" s="1410"/>
      <c r="BL14" s="1410"/>
      <c r="BM14" s="1411"/>
      <c r="BN14" s="1411"/>
      <c r="BO14" s="1415"/>
      <c r="BP14" s="1415"/>
      <c r="BQ14" s="1410"/>
      <c r="BR14" s="1410"/>
      <c r="BS14" s="1416"/>
      <c r="BT14" s="1416"/>
      <c r="BU14" s="1417"/>
      <c r="BV14" s="1417"/>
      <c r="BW14" s="1417"/>
      <c r="BX14" s="1417"/>
      <c r="BY14" s="1417"/>
      <c r="BZ14" s="141"/>
      <c r="CA14" s="141"/>
      <c r="CB14" s="141"/>
      <c r="CC14" s="141"/>
      <c r="CD14" s="141"/>
      <c r="CE14" s="141"/>
    </row>
    <row r="15" customFormat="false" ht="18" hidden="false" customHeight="true" outlineLevel="0" collapsed="false">
      <c r="A15" s="1409"/>
      <c r="B15" s="1409"/>
      <c r="C15" s="1410"/>
      <c r="D15" s="1410"/>
      <c r="E15" s="1410"/>
      <c r="F15" s="1410"/>
      <c r="G15" s="1411"/>
      <c r="H15" s="1411"/>
      <c r="I15" s="1412"/>
      <c r="J15" s="1412"/>
      <c r="K15" s="1410"/>
      <c r="L15" s="1410"/>
      <c r="M15" s="1413"/>
      <c r="N15" s="1413"/>
      <c r="O15" s="1456" t="s">
        <v>308</v>
      </c>
      <c r="P15" s="1456"/>
      <c r="Q15" s="1457" t="s">
        <v>308</v>
      </c>
      <c r="R15" s="1457"/>
      <c r="S15" s="1458" t="s">
        <v>308</v>
      </c>
      <c r="T15" s="1458"/>
      <c r="U15" s="1415"/>
      <c r="V15" s="1415"/>
      <c r="W15" s="1410"/>
      <c r="X15" s="1410"/>
      <c r="Y15" s="1411"/>
      <c r="Z15" s="1411"/>
      <c r="AA15" s="1415"/>
      <c r="AB15" s="1415"/>
      <c r="AC15" s="1410"/>
      <c r="AD15" s="1410"/>
      <c r="AE15" s="1411"/>
      <c r="AF15" s="1411"/>
      <c r="AG15" s="1415"/>
      <c r="AH15" s="1415"/>
      <c r="AI15" s="1410"/>
      <c r="AJ15" s="1410"/>
      <c r="AK15" s="1416"/>
      <c r="AL15" s="1416"/>
      <c r="AM15" s="1417"/>
      <c r="AN15" s="1417"/>
      <c r="AO15" s="1417"/>
      <c r="AP15" s="1417"/>
      <c r="AQ15" s="1415"/>
      <c r="AR15" s="1415"/>
      <c r="AS15" s="1410"/>
      <c r="AT15" s="1410"/>
      <c r="AU15" s="1411"/>
      <c r="AV15" s="1411"/>
      <c r="AW15" s="1415"/>
      <c r="AX15" s="1415"/>
      <c r="AY15" s="1410"/>
      <c r="AZ15" s="1410"/>
      <c r="BA15" s="1416"/>
      <c r="BB15" s="1416"/>
      <c r="BC15" s="1459" t="s">
        <v>308</v>
      </c>
      <c r="BD15" s="1459"/>
      <c r="BE15" s="1457" t="s">
        <v>308</v>
      </c>
      <c r="BF15" s="1457"/>
      <c r="BG15" s="1458" t="s">
        <v>308</v>
      </c>
      <c r="BH15" s="1458"/>
      <c r="BI15" s="1415"/>
      <c r="BJ15" s="1415"/>
      <c r="BK15" s="1410"/>
      <c r="BL15" s="1410"/>
      <c r="BM15" s="1411"/>
      <c r="BN15" s="1411"/>
      <c r="BO15" s="1415"/>
      <c r="BP15" s="1415"/>
      <c r="BQ15" s="1410"/>
      <c r="BR15" s="1410"/>
      <c r="BS15" s="1416"/>
      <c r="BT15" s="1416"/>
      <c r="BU15" s="1417"/>
      <c r="BV15" s="1417"/>
      <c r="BW15" s="1417"/>
      <c r="BX15" s="1417"/>
      <c r="BY15" s="1417"/>
      <c r="BZ15" s="141"/>
      <c r="CA15" s="141"/>
      <c r="CB15" s="141"/>
      <c r="CC15" s="141"/>
      <c r="CD15" s="141"/>
      <c r="CE15" s="141"/>
    </row>
    <row r="16" customFormat="false" ht="18" hidden="false" customHeight="true" outlineLevel="0" collapsed="false">
      <c r="A16" s="1409"/>
      <c r="B16" s="1409"/>
      <c r="C16" s="1410"/>
      <c r="D16" s="1410"/>
      <c r="E16" s="1410"/>
      <c r="F16" s="1410"/>
      <c r="G16" s="1411"/>
      <c r="H16" s="1411"/>
      <c r="I16" s="1412"/>
      <c r="J16" s="1412"/>
      <c r="K16" s="1410"/>
      <c r="L16" s="1410"/>
      <c r="M16" s="1413"/>
      <c r="N16" s="1413"/>
      <c r="O16" s="1456" t="s">
        <v>308</v>
      </c>
      <c r="P16" s="1456"/>
      <c r="Q16" s="1457" t="s">
        <v>308</v>
      </c>
      <c r="R16" s="1457"/>
      <c r="S16" s="1458" t="s">
        <v>308</v>
      </c>
      <c r="T16" s="1458"/>
      <c r="U16" s="1415"/>
      <c r="V16" s="1415"/>
      <c r="W16" s="1410"/>
      <c r="X16" s="1410"/>
      <c r="Y16" s="1411"/>
      <c r="Z16" s="1411"/>
      <c r="AA16" s="1415"/>
      <c r="AB16" s="1415"/>
      <c r="AC16" s="1410"/>
      <c r="AD16" s="1410"/>
      <c r="AE16" s="1411"/>
      <c r="AF16" s="1411"/>
      <c r="AG16" s="1415"/>
      <c r="AH16" s="1415"/>
      <c r="AI16" s="1410"/>
      <c r="AJ16" s="1410"/>
      <c r="AK16" s="1416"/>
      <c r="AL16" s="1416"/>
      <c r="AM16" s="1417"/>
      <c r="AN16" s="1417"/>
      <c r="AO16" s="1417"/>
      <c r="AP16" s="1417"/>
      <c r="AQ16" s="1415"/>
      <c r="AR16" s="1415"/>
      <c r="AS16" s="1410"/>
      <c r="AT16" s="1410"/>
      <c r="AU16" s="1411"/>
      <c r="AV16" s="1411"/>
      <c r="AW16" s="1415"/>
      <c r="AX16" s="1415"/>
      <c r="AY16" s="1410"/>
      <c r="AZ16" s="1410"/>
      <c r="BA16" s="1416"/>
      <c r="BB16" s="1416"/>
      <c r="BC16" s="1459" t="s">
        <v>308</v>
      </c>
      <c r="BD16" s="1459"/>
      <c r="BE16" s="1457" t="s">
        <v>308</v>
      </c>
      <c r="BF16" s="1457"/>
      <c r="BG16" s="1458" t="s">
        <v>308</v>
      </c>
      <c r="BH16" s="1458"/>
      <c r="BI16" s="1415"/>
      <c r="BJ16" s="1415"/>
      <c r="BK16" s="1410"/>
      <c r="BL16" s="1410"/>
      <c r="BM16" s="1411"/>
      <c r="BN16" s="1411"/>
      <c r="BO16" s="1415"/>
      <c r="BP16" s="1415"/>
      <c r="BQ16" s="1410"/>
      <c r="BR16" s="1410"/>
      <c r="BS16" s="1416"/>
      <c r="BT16" s="1416"/>
      <c r="BU16" s="1417"/>
      <c r="BV16" s="1417"/>
      <c r="BW16" s="1417"/>
      <c r="BX16" s="1417"/>
      <c r="BY16" s="1417"/>
      <c r="BZ16" s="141"/>
      <c r="CA16" s="141"/>
      <c r="CB16" s="141"/>
      <c r="CC16" s="141"/>
      <c r="CD16" s="141"/>
      <c r="CE16" s="141"/>
    </row>
    <row r="17" customFormat="false" ht="18" hidden="false" customHeight="true" outlineLevel="0" collapsed="false">
      <c r="A17" s="1409"/>
      <c r="B17" s="1409"/>
      <c r="C17" s="1410"/>
      <c r="D17" s="1410"/>
      <c r="E17" s="1410"/>
      <c r="F17" s="1410"/>
      <c r="G17" s="1411"/>
      <c r="H17" s="1411"/>
      <c r="I17" s="1412"/>
      <c r="J17" s="1412"/>
      <c r="K17" s="1410"/>
      <c r="L17" s="1410"/>
      <c r="M17" s="1413"/>
      <c r="N17" s="1413"/>
      <c r="O17" s="1456" t="s">
        <v>308</v>
      </c>
      <c r="P17" s="1456"/>
      <c r="Q17" s="1457" t="s">
        <v>308</v>
      </c>
      <c r="R17" s="1457"/>
      <c r="S17" s="1458" t="s">
        <v>308</v>
      </c>
      <c r="T17" s="1458"/>
      <c r="U17" s="1415"/>
      <c r="V17" s="1415"/>
      <c r="W17" s="1410"/>
      <c r="X17" s="1410"/>
      <c r="Y17" s="1411"/>
      <c r="Z17" s="1411"/>
      <c r="AA17" s="1415"/>
      <c r="AB17" s="1415"/>
      <c r="AC17" s="1410"/>
      <c r="AD17" s="1410"/>
      <c r="AE17" s="1411"/>
      <c r="AF17" s="1411"/>
      <c r="AG17" s="1415"/>
      <c r="AH17" s="1415"/>
      <c r="AI17" s="1410"/>
      <c r="AJ17" s="1410"/>
      <c r="AK17" s="1416"/>
      <c r="AL17" s="1416"/>
      <c r="AM17" s="1417"/>
      <c r="AN17" s="1417"/>
      <c r="AO17" s="1417"/>
      <c r="AP17" s="1417"/>
      <c r="AQ17" s="1415"/>
      <c r="AR17" s="1415"/>
      <c r="AS17" s="1410"/>
      <c r="AT17" s="1410"/>
      <c r="AU17" s="1411"/>
      <c r="AV17" s="1411"/>
      <c r="AW17" s="1415"/>
      <c r="AX17" s="1415"/>
      <c r="AY17" s="1410"/>
      <c r="AZ17" s="1410"/>
      <c r="BA17" s="1416"/>
      <c r="BB17" s="1416"/>
      <c r="BC17" s="1459" t="s">
        <v>308</v>
      </c>
      <c r="BD17" s="1459"/>
      <c r="BE17" s="1457" t="s">
        <v>308</v>
      </c>
      <c r="BF17" s="1457"/>
      <c r="BG17" s="1458" t="s">
        <v>308</v>
      </c>
      <c r="BH17" s="1458"/>
      <c r="BI17" s="1415"/>
      <c r="BJ17" s="1415"/>
      <c r="BK17" s="1410"/>
      <c r="BL17" s="1410"/>
      <c r="BM17" s="1411"/>
      <c r="BN17" s="1411"/>
      <c r="BO17" s="1415"/>
      <c r="BP17" s="1415"/>
      <c r="BQ17" s="1410"/>
      <c r="BR17" s="1410"/>
      <c r="BS17" s="1416"/>
      <c r="BT17" s="1416"/>
      <c r="BU17" s="1417"/>
      <c r="BV17" s="1417"/>
      <c r="BW17" s="1417"/>
      <c r="BX17" s="1417"/>
      <c r="BY17" s="1417"/>
      <c r="BZ17" s="141"/>
      <c r="CA17" s="141"/>
      <c r="CB17" s="141"/>
      <c r="CC17" s="141"/>
      <c r="CD17" s="141"/>
      <c r="CE17" s="141"/>
    </row>
    <row r="18" customFormat="false" ht="18" hidden="false" customHeight="true" outlineLevel="0" collapsed="false">
      <c r="A18" s="1409"/>
      <c r="B18" s="1409"/>
      <c r="C18" s="1410"/>
      <c r="D18" s="1410"/>
      <c r="E18" s="1410"/>
      <c r="F18" s="1410"/>
      <c r="G18" s="1411"/>
      <c r="H18" s="1411"/>
      <c r="I18" s="1412"/>
      <c r="J18" s="1412"/>
      <c r="K18" s="1410"/>
      <c r="L18" s="1410"/>
      <c r="M18" s="1413"/>
      <c r="N18" s="1413"/>
      <c r="O18" s="1456" t="s">
        <v>308</v>
      </c>
      <c r="P18" s="1456"/>
      <c r="Q18" s="1457" t="s">
        <v>308</v>
      </c>
      <c r="R18" s="1457"/>
      <c r="S18" s="1458" t="s">
        <v>308</v>
      </c>
      <c r="T18" s="1458"/>
      <c r="U18" s="1415"/>
      <c r="V18" s="1415"/>
      <c r="W18" s="1410"/>
      <c r="X18" s="1410"/>
      <c r="Y18" s="1411"/>
      <c r="Z18" s="1411"/>
      <c r="AA18" s="1415"/>
      <c r="AB18" s="1415"/>
      <c r="AC18" s="1410"/>
      <c r="AD18" s="1410"/>
      <c r="AE18" s="1411"/>
      <c r="AF18" s="1411"/>
      <c r="AG18" s="1415"/>
      <c r="AH18" s="1415"/>
      <c r="AI18" s="1410"/>
      <c r="AJ18" s="1410"/>
      <c r="AK18" s="1416"/>
      <c r="AL18" s="1416"/>
      <c r="AM18" s="1417"/>
      <c r="AN18" s="1417"/>
      <c r="AO18" s="1417"/>
      <c r="AP18" s="1417"/>
      <c r="AQ18" s="1415"/>
      <c r="AR18" s="1415"/>
      <c r="AS18" s="1410"/>
      <c r="AT18" s="1410"/>
      <c r="AU18" s="1411"/>
      <c r="AV18" s="1411"/>
      <c r="AW18" s="1415"/>
      <c r="AX18" s="1415"/>
      <c r="AY18" s="1410"/>
      <c r="AZ18" s="1410"/>
      <c r="BA18" s="1416"/>
      <c r="BB18" s="1416"/>
      <c r="BC18" s="1459" t="s">
        <v>308</v>
      </c>
      <c r="BD18" s="1459"/>
      <c r="BE18" s="1457" t="s">
        <v>308</v>
      </c>
      <c r="BF18" s="1457"/>
      <c r="BG18" s="1458" t="s">
        <v>308</v>
      </c>
      <c r="BH18" s="1458"/>
      <c r="BI18" s="1415"/>
      <c r="BJ18" s="1415"/>
      <c r="BK18" s="1410"/>
      <c r="BL18" s="1410"/>
      <c r="BM18" s="1411"/>
      <c r="BN18" s="1411"/>
      <c r="BO18" s="1415"/>
      <c r="BP18" s="1415"/>
      <c r="BQ18" s="1410"/>
      <c r="BR18" s="1410"/>
      <c r="BS18" s="1416"/>
      <c r="BT18" s="1416"/>
      <c r="BU18" s="1417"/>
      <c r="BV18" s="1417"/>
      <c r="BW18" s="1417"/>
      <c r="BX18" s="1417"/>
      <c r="BY18" s="1417"/>
      <c r="BZ18" s="141"/>
      <c r="CA18" s="141"/>
      <c r="CB18" s="141"/>
      <c r="CC18" s="141"/>
      <c r="CD18" s="141"/>
      <c r="CE18" s="141"/>
    </row>
    <row r="19" customFormat="false" ht="18" hidden="false" customHeight="true" outlineLevel="0" collapsed="false">
      <c r="A19" s="1409"/>
      <c r="B19" s="1409"/>
      <c r="C19" s="1410"/>
      <c r="D19" s="1410"/>
      <c r="E19" s="1410"/>
      <c r="F19" s="1410"/>
      <c r="G19" s="1411"/>
      <c r="H19" s="1411"/>
      <c r="I19" s="1412"/>
      <c r="J19" s="1412"/>
      <c r="K19" s="1410"/>
      <c r="L19" s="1410"/>
      <c r="M19" s="1413"/>
      <c r="N19" s="1413"/>
      <c r="O19" s="1456" t="s">
        <v>308</v>
      </c>
      <c r="P19" s="1456"/>
      <c r="Q19" s="1457" t="s">
        <v>308</v>
      </c>
      <c r="R19" s="1457"/>
      <c r="S19" s="1458" t="s">
        <v>308</v>
      </c>
      <c r="T19" s="1458"/>
      <c r="U19" s="1415"/>
      <c r="V19" s="1415"/>
      <c r="W19" s="1410"/>
      <c r="X19" s="1410"/>
      <c r="Y19" s="1411"/>
      <c r="Z19" s="1411"/>
      <c r="AA19" s="1415"/>
      <c r="AB19" s="1415"/>
      <c r="AC19" s="1410"/>
      <c r="AD19" s="1410"/>
      <c r="AE19" s="1411"/>
      <c r="AF19" s="1411"/>
      <c r="AG19" s="1415"/>
      <c r="AH19" s="1415"/>
      <c r="AI19" s="1410"/>
      <c r="AJ19" s="1410"/>
      <c r="AK19" s="1416"/>
      <c r="AL19" s="1416"/>
      <c r="AM19" s="1417"/>
      <c r="AN19" s="1417"/>
      <c r="AO19" s="1417"/>
      <c r="AP19" s="1417"/>
      <c r="AQ19" s="1415"/>
      <c r="AR19" s="1415"/>
      <c r="AS19" s="1410"/>
      <c r="AT19" s="1410"/>
      <c r="AU19" s="1411"/>
      <c r="AV19" s="1411"/>
      <c r="AW19" s="1415"/>
      <c r="AX19" s="1415"/>
      <c r="AY19" s="1410"/>
      <c r="AZ19" s="1410"/>
      <c r="BA19" s="1416"/>
      <c r="BB19" s="1416"/>
      <c r="BC19" s="1459" t="s">
        <v>308</v>
      </c>
      <c r="BD19" s="1459"/>
      <c r="BE19" s="1457" t="s">
        <v>308</v>
      </c>
      <c r="BF19" s="1457"/>
      <c r="BG19" s="1458" t="s">
        <v>308</v>
      </c>
      <c r="BH19" s="1458"/>
      <c r="BI19" s="1415"/>
      <c r="BJ19" s="1415"/>
      <c r="BK19" s="1410"/>
      <c r="BL19" s="1410"/>
      <c r="BM19" s="1411"/>
      <c r="BN19" s="1411"/>
      <c r="BO19" s="1415"/>
      <c r="BP19" s="1415"/>
      <c r="BQ19" s="1410"/>
      <c r="BR19" s="1410"/>
      <c r="BS19" s="1416"/>
      <c r="BT19" s="1416"/>
      <c r="BU19" s="1417"/>
      <c r="BV19" s="1417"/>
      <c r="BW19" s="1417"/>
      <c r="BX19" s="1417"/>
      <c r="BY19" s="1417"/>
      <c r="BZ19" s="141"/>
      <c r="CA19" s="141"/>
      <c r="CB19" s="141"/>
      <c r="CC19" s="141"/>
      <c r="CD19" s="141"/>
      <c r="CE19" s="141"/>
    </row>
    <row r="20" customFormat="false" ht="18" hidden="false" customHeight="true" outlineLevel="0" collapsed="false">
      <c r="A20" s="1409"/>
      <c r="B20" s="1409"/>
      <c r="C20" s="1410"/>
      <c r="D20" s="1410"/>
      <c r="E20" s="1410"/>
      <c r="F20" s="1410"/>
      <c r="G20" s="1411"/>
      <c r="H20" s="1411"/>
      <c r="I20" s="1412"/>
      <c r="J20" s="1412"/>
      <c r="K20" s="1410"/>
      <c r="L20" s="1410"/>
      <c r="M20" s="1413"/>
      <c r="N20" s="1413"/>
      <c r="O20" s="1456" t="s">
        <v>308</v>
      </c>
      <c r="P20" s="1456"/>
      <c r="Q20" s="1457" t="s">
        <v>308</v>
      </c>
      <c r="R20" s="1457"/>
      <c r="S20" s="1458" t="s">
        <v>308</v>
      </c>
      <c r="T20" s="1458"/>
      <c r="U20" s="1415"/>
      <c r="V20" s="1415"/>
      <c r="W20" s="1410"/>
      <c r="X20" s="1410"/>
      <c r="Y20" s="1411"/>
      <c r="Z20" s="1411"/>
      <c r="AA20" s="1415"/>
      <c r="AB20" s="1415"/>
      <c r="AC20" s="1410"/>
      <c r="AD20" s="1410"/>
      <c r="AE20" s="1411"/>
      <c r="AF20" s="1411"/>
      <c r="AG20" s="1415"/>
      <c r="AH20" s="1415"/>
      <c r="AI20" s="1410"/>
      <c r="AJ20" s="1410"/>
      <c r="AK20" s="1416"/>
      <c r="AL20" s="1416"/>
      <c r="AM20" s="1417"/>
      <c r="AN20" s="1417"/>
      <c r="AO20" s="1417"/>
      <c r="AP20" s="1417"/>
      <c r="AQ20" s="1415"/>
      <c r="AR20" s="1415"/>
      <c r="AS20" s="1410"/>
      <c r="AT20" s="1410"/>
      <c r="AU20" s="1411"/>
      <c r="AV20" s="1411"/>
      <c r="AW20" s="1415"/>
      <c r="AX20" s="1415"/>
      <c r="AY20" s="1410"/>
      <c r="AZ20" s="1410"/>
      <c r="BA20" s="1416"/>
      <c r="BB20" s="1416"/>
      <c r="BC20" s="1459" t="s">
        <v>308</v>
      </c>
      <c r="BD20" s="1459"/>
      <c r="BE20" s="1457" t="s">
        <v>308</v>
      </c>
      <c r="BF20" s="1457"/>
      <c r="BG20" s="1458" t="s">
        <v>308</v>
      </c>
      <c r="BH20" s="1458"/>
      <c r="BI20" s="1415"/>
      <c r="BJ20" s="1415"/>
      <c r="BK20" s="1410"/>
      <c r="BL20" s="1410"/>
      <c r="BM20" s="1411"/>
      <c r="BN20" s="1411"/>
      <c r="BO20" s="1415"/>
      <c r="BP20" s="1415"/>
      <c r="BQ20" s="1410"/>
      <c r="BR20" s="1410"/>
      <c r="BS20" s="1416"/>
      <c r="BT20" s="1416"/>
      <c r="BU20" s="1417"/>
      <c r="BV20" s="1417"/>
      <c r="BW20" s="1417"/>
      <c r="BX20" s="1417"/>
      <c r="BY20" s="1417"/>
      <c r="BZ20" s="141"/>
      <c r="CA20" s="141"/>
      <c r="CB20" s="141"/>
      <c r="CC20" s="141"/>
      <c r="CD20" s="141"/>
      <c r="CE20" s="141"/>
    </row>
    <row r="21" customFormat="false" ht="18" hidden="false" customHeight="true" outlineLevel="0" collapsed="false">
      <c r="A21" s="1418"/>
      <c r="B21" s="1418"/>
      <c r="C21" s="1419"/>
      <c r="D21" s="1419"/>
      <c r="E21" s="1419"/>
      <c r="F21" s="1419"/>
      <c r="G21" s="1420"/>
      <c r="H21" s="1420"/>
      <c r="I21" s="1421"/>
      <c r="J21" s="1421"/>
      <c r="K21" s="1419"/>
      <c r="L21" s="1419"/>
      <c r="M21" s="1422"/>
      <c r="N21" s="1422"/>
      <c r="O21" s="1460" t="s">
        <v>308</v>
      </c>
      <c r="P21" s="1460"/>
      <c r="Q21" s="1461" t="s">
        <v>308</v>
      </c>
      <c r="R21" s="1461"/>
      <c r="S21" s="1462" t="s">
        <v>308</v>
      </c>
      <c r="T21" s="1462"/>
      <c r="U21" s="1424"/>
      <c r="V21" s="1424"/>
      <c r="W21" s="1419"/>
      <c r="X21" s="1419"/>
      <c r="Y21" s="1420"/>
      <c r="Z21" s="1420"/>
      <c r="AA21" s="1424"/>
      <c r="AB21" s="1424"/>
      <c r="AC21" s="1419"/>
      <c r="AD21" s="1419"/>
      <c r="AE21" s="1420"/>
      <c r="AF21" s="1420"/>
      <c r="AG21" s="1424"/>
      <c r="AH21" s="1424"/>
      <c r="AI21" s="1419"/>
      <c r="AJ21" s="1419"/>
      <c r="AK21" s="1425"/>
      <c r="AL21" s="1425"/>
      <c r="AM21" s="1426"/>
      <c r="AN21" s="1426"/>
      <c r="AO21" s="1426"/>
      <c r="AP21" s="1426"/>
      <c r="AQ21" s="1424"/>
      <c r="AR21" s="1424"/>
      <c r="AS21" s="1419"/>
      <c r="AT21" s="1419"/>
      <c r="AU21" s="1420"/>
      <c r="AV21" s="1420"/>
      <c r="AW21" s="1424"/>
      <c r="AX21" s="1424"/>
      <c r="AY21" s="1419"/>
      <c r="AZ21" s="1419"/>
      <c r="BA21" s="1425"/>
      <c r="BB21" s="1425"/>
      <c r="BC21" s="1463" t="s">
        <v>308</v>
      </c>
      <c r="BD21" s="1463"/>
      <c r="BE21" s="1461" t="s">
        <v>308</v>
      </c>
      <c r="BF21" s="1461"/>
      <c r="BG21" s="1462" t="s">
        <v>308</v>
      </c>
      <c r="BH21" s="1462"/>
      <c r="BI21" s="1424"/>
      <c r="BJ21" s="1424"/>
      <c r="BK21" s="1419"/>
      <c r="BL21" s="1419"/>
      <c r="BM21" s="1420"/>
      <c r="BN21" s="1420"/>
      <c r="BO21" s="1424"/>
      <c r="BP21" s="1424"/>
      <c r="BQ21" s="1419"/>
      <c r="BR21" s="1419"/>
      <c r="BS21" s="1425"/>
      <c r="BT21" s="1425"/>
      <c r="BU21" s="1426"/>
      <c r="BV21" s="1426"/>
      <c r="BW21" s="1426"/>
      <c r="BX21" s="1426"/>
      <c r="BY21" s="1426"/>
      <c r="BZ21" s="141"/>
      <c r="CA21" s="141"/>
      <c r="CB21" s="141"/>
      <c r="CC21" s="141"/>
      <c r="CD21" s="141"/>
      <c r="CE21" s="141"/>
    </row>
    <row r="22" customFormat="false" ht="18" hidden="false" customHeight="true" outlineLevel="0" collapsed="false">
      <c r="A22" s="1427" t="s">
        <v>304</v>
      </c>
      <c r="B22" s="1427"/>
      <c r="C22" s="1427"/>
      <c r="D22" s="1427"/>
      <c r="E22" s="1427"/>
      <c r="F22" s="1427"/>
      <c r="G22" s="1427"/>
      <c r="H22" s="1427"/>
      <c r="I22" s="1428"/>
      <c r="J22" s="1428"/>
      <c r="K22" s="1429"/>
      <c r="L22" s="1429"/>
      <c r="M22" s="1430"/>
      <c r="N22" s="1430"/>
      <c r="O22" s="1464" t="s">
        <v>308</v>
      </c>
      <c r="P22" s="1464"/>
      <c r="Q22" s="1465" t="s">
        <v>308</v>
      </c>
      <c r="R22" s="1465"/>
      <c r="S22" s="1466" t="s">
        <v>308</v>
      </c>
      <c r="T22" s="1466"/>
      <c r="U22" s="1434"/>
      <c r="V22" s="1434"/>
      <c r="W22" s="1432"/>
      <c r="X22" s="1432"/>
      <c r="Y22" s="1433"/>
      <c r="Z22" s="1433"/>
      <c r="AA22" s="1434"/>
      <c r="AB22" s="1434"/>
      <c r="AC22" s="1432"/>
      <c r="AD22" s="1432"/>
      <c r="AE22" s="1435"/>
      <c r="AF22" s="1435"/>
      <c r="AG22" s="1434"/>
      <c r="AH22" s="1434"/>
      <c r="AI22" s="1432"/>
      <c r="AJ22" s="1432"/>
      <c r="AK22" s="1436"/>
      <c r="AL22" s="1436"/>
      <c r="AM22" s="1437"/>
      <c r="AN22" s="1437"/>
      <c r="AO22" s="1437"/>
      <c r="AP22" s="1437"/>
      <c r="AQ22" s="1438"/>
      <c r="AR22" s="1438"/>
      <c r="AS22" s="1432"/>
      <c r="AT22" s="1432"/>
      <c r="AU22" s="1439"/>
      <c r="AV22" s="1439"/>
      <c r="AW22" s="1438"/>
      <c r="AX22" s="1438"/>
      <c r="AY22" s="1432"/>
      <c r="AZ22" s="1432"/>
      <c r="BA22" s="1440"/>
      <c r="BB22" s="1440"/>
      <c r="BC22" s="1467" t="s">
        <v>308</v>
      </c>
      <c r="BD22" s="1467"/>
      <c r="BE22" s="1465" t="s">
        <v>308</v>
      </c>
      <c r="BF22" s="1465"/>
      <c r="BG22" s="1468" t="s">
        <v>308</v>
      </c>
      <c r="BH22" s="1468"/>
      <c r="BI22" s="1434"/>
      <c r="BJ22" s="1434"/>
      <c r="BK22" s="1432"/>
      <c r="BL22" s="1432"/>
      <c r="BM22" s="1433"/>
      <c r="BN22" s="1433"/>
      <c r="BO22" s="1439"/>
      <c r="BP22" s="1439"/>
      <c r="BQ22" s="1432"/>
      <c r="BR22" s="1432"/>
      <c r="BS22" s="1441"/>
      <c r="BT22" s="1441"/>
      <c r="BU22" s="1442"/>
      <c r="BV22" s="1442"/>
      <c r="BW22" s="1442"/>
      <c r="BX22" s="1442"/>
      <c r="BY22" s="1442"/>
      <c r="BZ22" s="141"/>
      <c r="CA22" s="141"/>
      <c r="CB22" s="141"/>
      <c r="CC22" s="141"/>
      <c r="CD22" s="141"/>
      <c r="CE22" s="141"/>
    </row>
    <row r="23" customFormat="false" ht="18" hidden="false" customHeight="true" outlineLevel="0" collapsed="false">
      <c r="A23" s="1443" t="s">
        <v>719</v>
      </c>
      <c r="B23" s="1443"/>
      <c r="C23" s="1443"/>
      <c r="D23" s="1443"/>
      <c r="E23" s="1443"/>
      <c r="F23" s="1443"/>
      <c r="G23" s="1443"/>
      <c r="H23" s="1443"/>
      <c r="I23" s="1443"/>
      <c r="J23" s="1443"/>
      <c r="K23" s="1443"/>
      <c r="L23" s="1443"/>
      <c r="M23" s="1443"/>
      <c r="N23" s="1443"/>
      <c r="O23" s="1456" t="s">
        <v>308</v>
      </c>
      <c r="P23" s="1456"/>
      <c r="Q23" s="1457" t="s">
        <v>308</v>
      </c>
      <c r="R23" s="1457"/>
      <c r="S23" s="1458" t="s">
        <v>308</v>
      </c>
      <c r="T23" s="1458"/>
      <c r="U23" s="1415"/>
      <c r="V23" s="1415"/>
      <c r="W23" s="1410"/>
      <c r="X23" s="1410"/>
      <c r="Y23" s="1411"/>
      <c r="Z23" s="1411"/>
      <c r="AA23" s="1415"/>
      <c r="AB23" s="1415"/>
      <c r="AC23" s="1410"/>
      <c r="AD23" s="1410"/>
      <c r="AE23" s="1416"/>
      <c r="AF23" s="1416"/>
      <c r="AG23" s="1415"/>
      <c r="AH23" s="1415"/>
      <c r="AI23" s="1410"/>
      <c r="AJ23" s="1410"/>
      <c r="AK23" s="1413"/>
      <c r="AL23" s="1413"/>
      <c r="AM23" s="1444"/>
      <c r="AN23" s="1444"/>
      <c r="AO23" s="1444"/>
      <c r="AP23" s="1444"/>
      <c r="AQ23" s="1415"/>
      <c r="AR23" s="1415"/>
      <c r="AS23" s="1410"/>
      <c r="AT23" s="1410"/>
      <c r="AU23" s="1416"/>
      <c r="AV23" s="1416"/>
      <c r="AW23" s="1415"/>
      <c r="AX23" s="1415"/>
      <c r="AY23" s="1410"/>
      <c r="AZ23" s="1410"/>
      <c r="BA23" s="1411"/>
      <c r="BB23" s="1411"/>
      <c r="BC23" s="1459" t="s">
        <v>308</v>
      </c>
      <c r="BD23" s="1459"/>
      <c r="BE23" s="1457" t="s">
        <v>308</v>
      </c>
      <c r="BF23" s="1457"/>
      <c r="BG23" s="1458" t="s">
        <v>308</v>
      </c>
      <c r="BH23" s="1458"/>
      <c r="BI23" s="1415"/>
      <c r="BJ23" s="1415"/>
      <c r="BK23" s="1410"/>
      <c r="BL23" s="1410"/>
      <c r="BM23" s="1411"/>
      <c r="BN23" s="1411"/>
      <c r="BO23" s="1416"/>
      <c r="BP23" s="1416"/>
      <c r="BQ23" s="1410"/>
      <c r="BR23" s="1410"/>
      <c r="BS23" s="1413"/>
      <c r="BT23" s="1413"/>
      <c r="BU23" s="1442"/>
      <c r="BV23" s="1442"/>
      <c r="BW23" s="1442"/>
      <c r="BX23" s="1442"/>
      <c r="BY23" s="1442"/>
      <c r="BZ23" s="141"/>
      <c r="CA23" s="141"/>
      <c r="CB23" s="141"/>
      <c r="CC23" s="141"/>
      <c r="CD23" s="141"/>
      <c r="CE23" s="141"/>
    </row>
    <row r="24" customFormat="false" ht="18" hidden="false" customHeight="true" outlineLevel="0" collapsed="false">
      <c r="A24" s="1443" t="s">
        <v>720</v>
      </c>
      <c r="B24" s="1443"/>
      <c r="C24" s="1443"/>
      <c r="D24" s="1443"/>
      <c r="E24" s="1443"/>
      <c r="F24" s="1443"/>
      <c r="G24" s="1443"/>
      <c r="H24" s="1443"/>
      <c r="I24" s="1443"/>
      <c r="J24" s="1443"/>
      <c r="K24" s="1443"/>
      <c r="L24" s="1443"/>
      <c r="M24" s="1443"/>
      <c r="N24" s="1443"/>
      <c r="O24" s="1469" t="s">
        <v>308</v>
      </c>
      <c r="P24" s="1469"/>
      <c r="Q24" s="1470" t="s">
        <v>308</v>
      </c>
      <c r="R24" s="1470"/>
      <c r="S24" s="1471" t="s">
        <v>308</v>
      </c>
      <c r="T24" s="1471"/>
      <c r="U24" s="1448"/>
      <c r="V24" s="1448"/>
      <c r="W24" s="1446"/>
      <c r="X24" s="1446"/>
      <c r="Y24" s="1447"/>
      <c r="Z24" s="1447"/>
      <c r="AA24" s="1448"/>
      <c r="AB24" s="1448"/>
      <c r="AC24" s="1446"/>
      <c r="AD24" s="1446"/>
      <c r="AE24" s="1449"/>
      <c r="AF24" s="1449"/>
      <c r="AG24" s="1448"/>
      <c r="AH24" s="1448"/>
      <c r="AI24" s="1446"/>
      <c r="AJ24" s="1446"/>
      <c r="AK24" s="1450"/>
      <c r="AL24" s="1450"/>
      <c r="AM24" s="1444"/>
      <c r="AN24" s="1444"/>
      <c r="AO24" s="1444"/>
      <c r="AP24" s="1444"/>
      <c r="AQ24" s="1448"/>
      <c r="AR24" s="1448"/>
      <c r="AS24" s="1446"/>
      <c r="AT24" s="1446"/>
      <c r="AU24" s="1449"/>
      <c r="AV24" s="1449"/>
      <c r="AW24" s="1448"/>
      <c r="AX24" s="1448"/>
      <c r="AY24" s="1446"/>
      <c r="AZ24" s="1446"/>
      <c r="BA24" s="1447"/>
      <c r="BB24" s="1447"/>
      <c r="BC24" s="1472" t="s">
        <v>308</v>
      </c>
      <c r="BD24" s="1472"/>
      <c r="BE24" s="1470" t="s">
        <v>308</v>
      </c>
      <c r="BF24" s="1470"/>
      <c r="BG24" s="1471" t="s">
        <v>308</v>
      </c>
      <c r="BH24" s="1471"/>
      <c r="BI24" s="1448"/>
      <c r="BJ24" s="1448"/>
      <c r="BK24" s="1446"/>
      <c r="BL24" s="1446"/>
      <c r="BM24" s="1447"/>
      <c r="BN24" s="1447"/>
      <c r="BO24" s="1449"/>
      <c r="BP24" s="1449"/>
      <c r="BQ24" s="1446"/>
      <c r="BR24" s="1446"/>
      <c r="BS24" s="1450"/>
      <c r="BT24" s="1450"/>
      <c r="BZ24" s="141"/>
      <c r="CA24" s="141"/>
      <c r="CB24" s="141"/>
      <c r="CC24" s="141"/>
      <c r="CD24" s="141"/>
      <c r="CE24" s="141"/>
    </row>
    <row r="25" customFormat="false" ht="16.5" hidden="false" customHeight="true" outlineLevel="0" collapsed="false">
      <c r="A25" s="1451"/>
      <c r="B25" s="1451"/>
      <c r="C25" s="1451"/>
      <c r="D25" s="1451"/>
      <c r="E25" s="1451"/>
      <c r="F25" s="1451"/>
      <c r="G25" s="1451"/>
      <c r="H25" s="1451"/>
      <c r="I25" s="1451"/>
      <c r="J25" s="1451"/>
      <c r="K25" s="1451"/>
      <c r="L25" s="1451"/>
      <c r="M25" s="1451"/>
      <c r="N25" s="1451"/>
      <c r="O25" s="1451"/>
      <c r="P25" s="1451"/>
      <c r="Q25" s="1451"/>
      <c r="R25" s="1451"/>
      <c r="S25" s="1451"/>
      <c r="T25" s="1451"/>
      <c r="U25" s="1451"/>
      <c r="V25" s="1451"/>
      <c r="W25" s="1451"/>
      <c r="X25" s="1451"/>
      <c r="Y25" s="1451"/>
      <c r="Z25" s="1451"/>
      <c r="AA25" s="1451"/>
      <c r="AB25" s="1451"/>
      <c r="AC25" s="1451"/>
      <c r="AD25" s="1451"/>
      <c r="AE25" s="1451"/>
      <c r="AF25" s="1451"/>
      <c r="AG25" s="1451"/>
      <c r="AH25" s="1451"/>
      <c r="AI25" s="1451"/>
      <c r="AJ25" s="1451"/>
      <c r="AK25" s="1451"/>
      <c r="AL25" s="1451"/>
      <c r="AM25" s="1451"/>
      <c r="AN25" s="1451"/>
      <c r="AO25" s="1451"/>
      <c r="AP25" s="1451"/>
      <c r="AQ25" s="1451"/>
      <c r="AR25" s="1451"/>
      <c r="AS25" s="1451"/>
      <c r="AT25" s="1451"/>
      <c r="AU25" s="1451"/>
      <c r="AV25" s="1451"/>
      <c r="AW25" s="1451"/>
      <c r="AX25" s="1451"/>
      <c r="AY25" s="1451"/>
      <c r="AZ25" s="1451"/>
      <c r="BA25" s="1451"/>
      <c r="BB25" s="1451"/>
      <c r="BC25" s="1451"/>
      <c r="BD25" s="1451"/>
      <c r="BE25" s="1451"/>
      <c r="BF25" s="1451"/>
      <c r="BG25" s="1451"/>
      <c r="BH25" s="1451"/>
      <c r="BI25" s="1451"/>
      <c r="BJ25" s="1451"/>
      <c r="BK25" s="1451"/>
      <c r="BL25" s="1451"/>
      <c r="BM25" s="1451"/>
      <c r="BN25" s="1451"/>
      <c r="BO25" s="1451"/>
      <c r="BP25" s="1451"/>
      <c r="BY25" s="1442"/>
    </row>
    <row r="26" customFormat="false" ht="18" hidden="false" customHeight="true" outlineLevel="0" collapsed="false">
      <c r="A26" s="268" t="s">
        <v>159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22"/>
      <c r="AI26" s="206"/>
      <c r="AJ26" s="268" t="s">
        <v>184</v>
      </c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customFormat="false" ht="18" hidden="false" customHeight="true" outlineLevel="0" collapsed="false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 t="s">
        <v>160</v>
      </c>
      <c r="N27" s="1452"/>
      <c r="O27" s="1452"/>
      <c r="P27" s="1452"/>
      <c r="Q27" s="1452"/>
      <c r="R27" s="1452"/>
      <c r="S27" s="1452"/>
      <c r="T27" s="1452"/>
      <c r="U27" s="1452"/>
      <c r="V27" s="1452"/>
      <c r="W27" s="1452"/>
      <c r="X27" s="1452"/>
      <c r="Y27" s="1452"/>
      <c r="Z27" s="1452"/>
      <c r="AA27" s="349"/>
      <c r="AB27" s="349"/>
      <c r="AC27" s="349"/>
      <c r="AD27" s="349"/>
      <c r="AE27" s="349"/>
      <c r="AF27" s="349"/>
      <c r="AG27" s="222" t="s">
        <v>160</v>
      </c>
      <c r="AH27" s="206"/>
      <c r="AI27" s="206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06" t="s">
        <v>160</v>
      </c>
      <c r="AW27" s="1452"/>
      <c r="AX27" s="1452"/>
      <c r="AY27" s="1452"/>
      <c r="AZ27" s="1452"/>
      <c r="BA27" s="1452"/>
      <c r="BB27" s="1452"/>
      <c r="BC27" s="1452"/>
      <c r="BD27" s="1452"/>
      <c r="BE27" s="1452"/>
      <c r="BF27" s="1452"/>
      <c r="BG27" s="1452"/>
      <c r="BH27" s="1452"/>
      <c r="BI27" s="1452"/>
      <c r="BJ27" s="222" t="s">
        <v>160</v>
      </c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603" t="s">
        <v>187</v>
      </c>
      <c r="CM27" s="603"/>
      <c r="CN27" s="603"/>
      <c r="CO27" s="603"/>
      <c r="CP27" s="287"/>
      <c r="CQ27" s="287"/>
      <c r="CR27" s="287"/>
      <c r="CS27" s="287"/>
    </row>
    <row r="28" customFormat="false" ht="11.25" hidden="false" customHeight="true" outlineLevel="0" collapsed="false">
      <c r="A28" s="343" t="s">
        <v>161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206"/>
      <c r="N28" s="343" t="s">
        <v>162</v>
      </c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231"/>
      <c r="AB28" s="231"/>
      <c r="AC28" s="231"/>
      <c r="AD28" s="231"/>
      <c r="AE28" s="231"/>
      <c r="AF28" s="231"/>
      <c r="AG28" s="222"/>
      <c r="AH28" s="206"/>
      <c r="AI28" s="206"/>
      <c r="AJ28" s="343" t="s">
        <v>161</v>
      </c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206"/>
      <c r="AW28" s="343" t="s">
        <v>162</v>
      </c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222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31"/>
      <c r="CB28" s="231"/>
      <c r="CC28" s="231"/>
      <c r="CD28" s="231"/>
      <c r="CE28" s="231"/>
      <c r="CF28" s="231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customFormat="false" ht="15" hidden="false" customHeight="false" outlineLevel="0" collapsed="false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06" t="s">
        <v>160</v>
      </c>
      <c r="AW29" s="1452"/>
      <c r="AX29" s="1452"/>
      <c r="AY29" s="1452"/>
      <c r="AZ29" s="1452"/>
      <c r="BA29" s="1452"/>
      <c r="BB29" s="1452"/>
      <c r="BC29" s="1452"/>
      <c r="BD29" s="1452"/>
      <c r="BE29" s="1452"/>
      <c r="BF29" s="1452"/>
      <c r="BG29" s="1452"/>
      <c r="BH29" s="1452"/>
      <c r="BI29" s="1452"/>
      <c r="BJ29" s="222" t="s">
        <v>160</v>
      </c>
      <c r="BK29" s="206"/>
      <c r="BL29" s="206"/>
      <c r="BM29" s="1453" t="s">
        <v>186</v>
      </c>
      <c r="BN29" s="1453"/>
      <c r="BO29" s="1453"/>
      <c r="BP29" s="1454"/>
      <c r="BQ29" s="1454"/>
      <c r="BR29" s="1454"/>
      <c r="BS29" s="1454"/>
      <c r="BT29" s="1455" t="s">
        <v>187</v>
      </c>
      <c r="BU29" s="1455"/>
      <c r="BV29" s="1454"/>
      <c r="BW29" s="1454"/>
      <c r="BX29" s="1454"/>
      <c r="BY29" s="1454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customFormat="false" ht="15" hidden="false" customHeight="false" outlineLevel="0" collapsed="false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343" t="s">
        <v>161</v>
      </c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206"/>
      <c r="AW30" s="343" t="s">
        <v>162</v>
      </c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222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</sheetData>
  <mergeCells count="635">
    <mergeCell ref="H1:K1"/>
    <mergeCell ref="M1:R1"/>
    <mergeCell ref="U1:AB1"/>
    <mergeCell ref="AX1:BG1"/>
    <mergeCell ref="BH1:BY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X2:AY2"/>
    <mergeCell ref="AZ2:BA2"/>
    <mergeCell ref="BP2:BQ2"/>
    <mergeCell ref="BR2:BS2"/>
    <mergeCell ref="BT2:BU2"/>
    <mergeCell ref="BV2:BW2"/>
    <mergeCell ref="BX2:BY2"/>
    <mergeCell ref="A4:BQ4"/>
    <mergeCell ref="BR4:BU4"/>
    <mergeCell ref="BV4:BY4"/>
    <mergeCell ref="A5:BQ5"/>
    <mergeCell ref="BR5:BY5"/>
    <mergeCell ref="A6:H7"/>
    <mergeCell ref="I6:N7"/>
    <mergeCell ref="O6:AP6"/>
    <mergeCell ref="AQ6:BY6"/>
    <mergeCell ref="O7:T7"/>
    <mergeCell ref="U7:Z7"/>
    <mergeCell ref="AA7:AF7"/>
    <mergeCell ref="AG7:AL7"/>
    <mergeCell ref="AM7:AP7"/>
    <mergeCell ref="AQ7:AV7"/>
    <mergeCell ref="AW7:BB7"/>
    <mergeCell ref="BC7:BH7"/>
    <mergeCell ref="BI7:BN7"/>
    <mergeCell ref="BO7:BT7"/>
    <mergeCell ref="BU7:BY7"/>
    <mergeCell ref="A8:H8"/>
    <mergeCell ref="I8:N8"/>
    <mergeCell ref="O8:T8"/>
    <mergeCell ref="U8:Z8"/>
    <mergeCell ref="AA8:AF8"/>
    <mergeCell ref="AG8:AL8"/>
    <mergeCell ref="AM8:AP8"/>
    <mergeCell ref="AQ8:AV8"/>
    <mergeCell ref="AW8:BB8"/>
    <mergeCell ref="BC8:BH8"/>
    <mergeCell ref="BI8:BN8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Y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Y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P13"/>
    <mergeCell ref="AQ13:AR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BT14"/>
    <mergeCell ref="BU14:BY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BT15"/>
    <mergeCell ref="BU15:BY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Y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Y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Y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Y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P21"/>
    <mergeCell ref="AQ21:AR21"/>
    <mergeCell ref="AS21:AT21"/>
    <mergeCell ref="AU21:AV21"/>
    <mergeCell ref="AW21:AX21"/>
    <mergeCell ref="AY21:AZ21"/>
    <mergeCell ref="BA21:BB21"/>
    <mergeCell ref="BC21:BD21"/>
    <mergeCell ref="BE21:BF21"/>
    <mergeCell ref="BG21:BH21"/>
    <mergeCell ref="BI21:BJ21"/>
    <mergeCell ref="BK21:BL21"/>
    <mergeCell ref="BM21:BN21"/>
    <mergeCell ref="BO21:BP21"/>
    <mergeCell ref="BQ21:BR21"/>
    <mergeCell ref="BS21:BT21"/>
    <mergeCell ref="BU21:BY21"/>
    <mergeCell ref="A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P22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BS22:BT22"/>
    <mergeCell ref="A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BS23:BT23"/>
    <mergeCell ref="A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BK24:BL24"/>
    <mergeCell ref="BM24:BN24"/>
    <mergeCell ref="BO24:BP24"/>
    <mergeCell ref="BQ24:BR24"/>
    <mergeCell ref="BS24:BT24"/>
    <mergeCell ref="A25:BP25"/>
    <mergeCell ref="A26:AG26"/>
    <mergeCell ref="AJ26:BJ26"/>
    <mergeCell ref="N27:Z27"/>
    <mergeCell ref="AJ27:AU27"/>
    <mergeCell ref="AW27:BI27"/>
    <mergeCell ref="CL27:CO27"/>
    <mergeCell ref="CP27:CQ27"/>
    <mergeCell ref="CR27:CS27"/>
    <mergeCell ref="A28:L28"/>
    <mergeCell ref="N28:Z28"/>
    <mergeCell ref="AJ28:AU28"/>
    <mergeCell ref="AW28:BI28"/>
    <mergeCell ref="AJ29:AU29"/>
    <mergeCell ref="AW29:BI29"/>
    <mergeCell ref="BM29:BO29"/>
    <mergeCell ref="BP29:BQ29"/>
    <mergeCell ref="BR29:BS29"/>
    <mergeCell ref="BT29:BU29"/>
    <mergeCell ref="BV29:BW29"/>
    <mergeCell ref="BX29:BY29"/>
    <mergeCell ref="AJ30:AU30"/>
    <mergeCell ref="AW30:BI30"/>
  </mergeCells>
  <printOptions headings="false" gridLines="false" gridLinesSet="true" horizontalCentered="false" verticalCentered="false"/>
  <pageMargins left="0.174305555555556" right="3.075" top="0.115972222222222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T25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55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45" min="1" style="139" width="1.71"/>
    <col collapsed="false" customWidth="true" hidden="false" outlineLevel="0" max="46" min="46" style="139" width="1.85"/>
    <col collapsed="false" customWidth="true" hidden="false" outlineLevel="0" max="51" min="47" style="139" width="1.71"/>
    <col collapsed="false" customWidth="true" hidden="false" outlineLevel="0" max="52" min="52" style="139" width="1.85"/>
    <col collapsed="false" customWidth="true" hidden="false" outlineLevel="0" max="69" min="53" style="139" width="1.71"/>
    <col collapsed="false" customWidth="true" hidden="false" outlineLevel="0" max="70" min="70" style="139" width="1.85"/>
    <col collapsed="false" customWidth="true" hidden="false" outlineLevel="0" max="92" min="71" style="139" width="1.71"/>
    <col collapsed="false" customWidth="false" hidden="false" outlineLevel="0" max="16384" min="93" style="139" width="8.86"/>
  </cols>
  <sheetData>
    <row r="1" customFormat="false" ht="11.25" hidden="false" customHeight="true" outlineLevel="0" collapsed="false">
      <c r="E1" s="605"/>
      <c r="H1" s="604" t="s">
        <v>103</v>
      </c>
      <c r="I1" s="604"/>
      <c r="J1" s="604"/>
      <c r="K1" s="604"/>
      <c r="L1" s="605"/>
      <c r="M1" s="604" t="s">
        <v>104</v>
      </c>
      <c r="N1" s="604"/>
      <c r="O1" s="604"/>
      <c r="P1" s="604"/>
      <c r="Q1" s="604"/>
      <c r="R1" s="604"/>
      <c r="T1" s="604" t="s">
        <v>105</v>
      </c>
      <c r="U1" s="604"/>
      <c r="V1" s="604"/>
      <c r="W1" s="604"/>
      <c r="X1" s="604"/>
      <c r="Y1" s="604"/>
      <c r="Z1" s="604"/>
      <c r="AA1" s="604"/>
      <c r="BK1" s="604" t="s">
        <v>106</v>
      </c>
      <c r="BL1" s="604"/>
      <c r="BM1" s="604"/>
      <c r="BN1" s="604"/>
      <c r="BO1" s="604"/>
      <c r="BP1" s="604"/>
      <c r="BQ1" s="604"/>
      <c r="BR1" s="604"/>
      <c r="BS1" s="604"/>
      <c r="BT1" s="604"/>
      <c r="BU1" s="604" t="s">
        <v>107</v>
      </c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</row>
    <row r="2" customFormat="false" ht="18" hidden="false" customHeight="true" outlineLevel="0" collapsed="false">
      <c r="E2" s="146"/>
      <c r="H2" s="149"/>
      <c r="I2" s="149"/>
      <c r="J2" s="149"/>
      <c r="K2" s="149"/>
      <c r="L2" s="606"/>
      <c r="M2" s="149"/>
      <c r="N2" s="149"/>
      <c r="O2" s="149"/>
      <c r="P2" s="149"/>
      <c r="Q2" s="149"/>
      <c r="R2" s="149"/>
      <c r="T2" s="149"/>
      <c r="U2" s="149"/>
      <c r="V2" s="149"/>
      <c r="W2" s="149"/>
      <c r="X2" s="149"/>
      <c r="Y2" s="149"/>
      <c r="Z2" s="149"/>
      <c r="AA2" s="149"/>
      <c r="BK2" s="149"/>
      <c r="BL2" s="149"/>
      <c r="BM2" s="149"/>
      <c r="BN2" s="149"/>
      <c r="BO2" s="608"/>
      <c r="BP2" s="608"/>
      <c r="BQ2" s="608"/>
      <c r="BR2" s="608"/>
      <c r="BS2" s="608"/>
      <c r="BT2" s="608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P2" s="731"/>
    </row>
    <row r="3" customFormat="false" ht="9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</row>
    <row r="4" customFormat="false" ht="39" hidden="false" customHeight="true" outlineLevel="0" collapsed="false">
      <c r="A4" s="432" t="s">
        <v>721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432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3" t="s">
        <v>108</v>
      </c>
      <c r="BX4" s="433"/>
      <c r="BY4" s="433"/>
      <c r="BZ4" s="433"/>
      <c r="CA4" s="155" t="s">
        <v>722</v>
      </c>
      <c r="CB4" s="155"/>
      <c r="CC4" s="155"/>
      <c r="CD4" s="155"/>
      <c r="CE4" s="155"/>
      <c r="CF4" s="155"/>
      <c r="CO4" s="141"/>
      <c r="CP4" s="141"/>
      <c r="CQ4" s="141"/>
      <c r="CR4" s="141"/>
      <c r="CS4" s="141"/>
      <c r="CT4" s="141"/>
    </row>
    <row r="5" customFormat="false" ht="18.75" hidden="false" customHeight="true" outlineLevel="0" collapsed="false">
      <c r="A5" s="1473" t="s">
        <v>168</v>
      </c>
      <c r="B5" s="1473"/>
      <c r="C5" s="1473"/>
      <c r="D5" s="1473"/>
      <c r="E5" s="1473"/>
      <c r="F5" s="1473"/>
      <c r="G5" s="1473"/>
      <c r="H5" s="1473"/>
      <c r="I5" s="1473"/>
      <c r="J5" s="1473"/>
      <c r="K5" s="1473"/>
      <c r="L5" s="1473"/>
      <c r="M5" s="1473"/>
      <c r="N5" s="1473"/>
      <c r="O5" s="1473"/>
      <c r="P5" s="1473"/>
      <c r="Q5" s="1473"/>
      <c r="R5" s="1473"/>
      <c r="S5" s="1473"/>
      <c r="T5" s="1473"/>
      <c r="U5" s="1473"/>
      <c r="V5" s="1473"/>
      <c r="W5" s="1473"/>
      <c r="X5" s="1473"/>
      <c r="Y5" s="1473"/>
      <c r="Z5" s="1473"/>
      <c r="AA5" s="1473"/>
      <c r="AB5" s="1473"/>
      <c r="AC5" s="1473"/>
      <c r="AD5" s="1473"/>
      <c r="AE5" s="1473"/>
      <c r="AF5" s="1473"/>
      <c r="AG5" s="1473"/>
      <c r="AH5" s="1473"/>
      <c r="AI5" s="1473"/>
      <c r="AJ5" s="1473"/>
      <c r="AK5" s="1473"/>
      <c r="AL5" s="1473"/>
      <c r="AM5" s="1473"/>
      <c r="AN5" s="1473"/>
      <c r="AO5" s="1473"/>
      <c r="AP5" s="1473"/>
      <c r="AQ5" s="1473"/>
      <c r="AR5" s="1473"/>
      <c r="AS5" s="1473"/>
      <c r="AT5" s="1473"/>
      <c r="AU5" s="1473"/>
      <c r="AV5" s="1473"/>
      <c r="AW5" s="1473"/>
      <c r="AX5" s="1473"/>
      <c r="AY5" s="1473"/>
      <c r="AZ5" s="1473"/>
      <c r="BA5" s="1473"/>
      <c r="BB5" s="1473"/>
      <c r="BC5" s="1473"/>
      <c r="BD5" s="1473"/>
      <c r="BE5" s="1473"/>
      <c r="BF5" s="1473"/>
      <c r="BG5" s="1473"/>
      <c r="BH5" s="1473"/>
      <c r="BI5" s="1473"/>
      <c r="BJ5" s="1473"/>
      <c r="BK5" s="1473"/>
      <c r="BL5" s="1473"/>
      <c r="BM5" s="1473"/>
      <c r="BN5" s="1473"/>
      <c r="BO5" s="1473"/>
      <c r="BP5" s="1473"/>
      <c r="BQ5" s="1473"/>
      <c r="BR5" s="1473"/>
      <c r="BS5" s="1473"/>
      <c r="BT5" s="1473"/>
      <c r="BU5" s="1473"/>
      <c r="BV5" s="1473"/>
      <c r="BW5" s="1473"/>
      <c r="BX5" s="1473"/>
      <c r="BZ5" s="1474"/>
      <c r="CA5" s="1475" t="s">
        <v>110</v>
      </c>
      <c r="CB5" s="1475"/>
      <c r="CC5" s="1475"/>
      <c r="CD5" s="1475"/>
      <c r="CE5" s="1475"/>
      <c r="CF5" s="1475"/>
      <c r="CO5" s="141"/>
      <c r="CP5" s="141"/>
      <c r="CQ5" s="141"/>
      <c r="CR5" s="141"/>
      <c r="CS5" s="141"/>
      <c r="CT5" s="141"/>
    </row>
    <row r="6" customFormat="false" ht="38.25" hidden="false" customHeight="true" outlineLevel="0" collapsed="false">
      <c r="A6" s="1476" t="s">
        <v>723</v>
      </c>
      <c r="B6" s="1476"/>
      <c r="C6" s="1476"/>
      <c r="D6" s="1476"/>
      <c r="E6" s="1476"/>
      <c r="F6" s="1476"/>
      <c r="G6" s="1476"/>
      <c r="H6" s="1476"/>
      <c r="I6" s="1476"/>
      <c r="J6" s="1476"/>
      <c r="K6" s="1476"/>
      <c r="L6" s="1476"/>
      <c r="M6" s="1476"/>
      <c r="N6" s="1476"/>
      <c r="O6" s="1476"/>
      <c r="P6" s="1476"/>
      <c r="Q6" s="1476"/>
      <c r="R6" s="1476"/>
      <c r="S6" s="1476"/>
      <c r="T6" s="1476"/>
      <c r="U6" s="1476"/>
      <c r="V6" s="1476"/>
      <c r="W6" s="1476"/>
      <c r="X6" s="1476"/>
      <c r="Y6" s="1476"/>
      <c r="Z6" s="1476"/>
      <c r="AA6" s="1476"/>
      <c r="AB6" s="1476"/>
      <c r="AC6" s="1476"/>
      <c r="AD6" s="1476"/>
      <c r="AE6" s="1476"/>
      <c r="AF6" s="1476"/>
      <c r="AG6" s="1476"/>
      <c r="AH6" s="1476"/>
      <c r="AI6" s="1476"/>
      <c r="AJ6" s="1476"/>
      <c r="AK6" s="1476"/>
      <c r="AL6" s="1476"/>
      <c r="AM6" s="1477" t="s">
        <v>724</v>
      </c>
      <c r="AN6" s="1477"/>
      <c r="AO6" s="1477"/>
      <c r="AP6" s="1477"/>
      <c r="AQ6" s="1477"/>
      <c r="AR6" s="1477"/>
      <c r="AS6" s="1477"/>
      <c r="AT6" s="1477"/>
      <c r="AU6" s="1477"/>
      <c r="AV6" s="1477"/>
      <c r="AW6" s="1477"/>
      <c r="AX6" s="1477"/>
      <c r="AY6" s="1477"/>
      <c r="AZ6" s="1477"/>
      <c r="BA6" s="1477"/>
      <c r="BB6" s="1477"/>
      <c r="BC6" s="1477"/>
      <c r="BD6" s="1477"/>
      <c r="BE6" s="1477"/>
      <c r="BF6" s="1477"/>
      <c r="BG6" s="1477"/>
      <c r="BH6" s="1477"/>
      <c r="BI6" s="1477"/>
      <c r="BJ6" s="1477"/>
      <c r="BK6" s="1477"/>
      <c r="BL6" s="1477"/>
      <c r="BM6" s="1477"/>
      <c r="BN6" s="1477"/>
      <c r="BO6" s="1477"/>
      <c r="BP6" s="1477"/>
      <c r="BQ6" s="1477"/>
      <c r="BR6" s="1477"/>
      <c r="BS6" s="1477"/>
      <c r="BT6" s="1477"/>
      <c r="BU6" s="1477"/>
      <c r="BV6" s="1477"/>
      <c r="BW6" s="1477"/>
      <c r="BX6" s="1477"/>
      <c r="BY6" s="1477"/>
      <c r="BZ6" s="1477"/>
      <c r="CA6" s="1477"/>
      <c r="CB6" s="1477"/>
      <c r="CC6" s="1477"/>
      <c r="CD6" s="1477"/>
      <c r="CE6" s="1477"/>
      <c r="CF6" s="1477"/>
      <c r="CG6" s="653"/>
      <c r="CH6" s="653"/>
      <c r="CI6" s="653"/>
      <c r="CJ6" s="653"/>
      <c r="CK6" s="653"/>
      <c r="CL6" s="653"/>
      <c r="CM6" s="653"/>
      <c r="CN6" s="653"/>
      <c r="CO6" s="141"/>
      <c r="CP6" s="141"/>
      <c r="CQ6" s="141"/>
      <c r="CR6" s="141"/>
      <c r="CS6" s="141"/>
      <c r="CT6" s="141"/>
    </row>
    <row r="7" customFormat="false" ht="60.75" hidden="false" customHeight="true" outlineLevel="0" collapsed="false">
      <c r="A7" s="1478" t="s">
        <v>725</v>
      </c>
      <c r="B7" s="1478"/>
      <c r="C7" s="1478"/>
      <c r="D7" s="1478"/>
      <c r="E7" s="1478"/>
      <c r="F7" s="1478"/>
      <c r="G7" s="1478"/>
      <c r="H7" s="1478"/>
      <c r="I7" s="1479" t="s">
        <v>726</v>
      </c>
      <c r="J7" s="1479"/>
      <c r="K7" s="1479"/>
      <c r="L7" s="1479"/>
      <c r="M7" s="1479"/>
      <c r="N7" s="1479"/>
      <c r="O7" s="1480" t="s">
        <v>727</v>
      </c>
      <c r="P7" s="1480"/>
      <c r="Q7" s="1480"/>
      <c r="R7" s="1480"/>
      <c r="S7" s="1480"/>
      <c r="T7" s="1480"/>
      <c r="U7" s="1481" t="s">
        <v>728</v>
      </c>
      <c r="V7" s="1481"/>
      <c r="W7" s="1481"/>
      <c r="X7" s="1481"/>
      <c r="Y7" s="1481"/>
      <c r="Z7" s="1481"/>
      <c r="AA7" s="1404" t="s">
        <v>717</v>
      </c>
      <c r="AB7" s="1404"/>
      <c r="AC7" s="1404"/>
      <c r="AD7" s="1404"/>
      <c r="AE7" s="1404"/>
      <c r="AF7" s="1404"/>
      <c r="AG7" s="1404"/>
      <c r="AH7" s="1404"/>
      <c r="AI7" s="1404"/>
      <c r="AJ7" s="1404"/>
      <c r="AK7" s="1404"/>
      <c r="AL7" s="1404"/>
      <c r="AM7" s="1478" t="s">
        <v>729</v>
      </c>
      <c r="AN7" s="1478"/>
      <c r="AO7" s="1478"/>
      <c r="AP7" s="1478"/>
      <c r="AQ7" s="1478"/>
      <c r="AR7" s="1478"/>
      <c r="AS7" s="1478"/>
      <c r="AT7" s="1478"/>
      <c r="AU7" s="1479" t="s">
        <v>726</v>
      </c>
      <c r="AV7" s="1479"/>
      <c r="AW7" s="1479"/>
      <c r="AX7" s="1479"/>
      <c r="AY7" s="1479"/>
      <c r="AZ7" s="1479"/>
      <c r="BA7" s="1395" t="s">
        <v>727</v>
      </c>
      <c r="BB7" s="1395"/>
      <c r="BC7" s="1395"/>
      <c r="BD7" s="1395"/>
      <c r="BE7" s="1395"/>
      <c r="BF7" s="1395"/>
      <c r="BG7" s="1481" t="s">
        <v>730</v>
      </c>
      <c r="BH7" s="1481"/>
      <c r="BI7" s="1481"/>
      <c r="BJ7" s="1481"/>
      <c r="BK7" s="1481"/>
      <c r="BL7" s="1481"/>
      <c r="BM7" s="1482" t="s">
        <v>731</v>
      </c>
      <c r="BN7" s="1482"/>
      <c r="BO7" s="1482"/>
      <c r="BP7" s="1482"/>
      <c r="BQ7" s="1482"/>
      <c r="BR7" s="1482"/>
      <c r="BS7" s="1483" t="s">
        <v>732</v>
      </c>
      <c r="BT7" s="1483"/>
      <c r="BU7" s="1483"/>
      <c r="BV7" s="1483"/>
      <c r="BW7" s="1483"/>
      <c r="BX7" s="1483"/>
      <c r="BY7" s="1483"/>
      <c r="BZ7" s="1483"/>
      <c r="CA7" s="1483"/>
      <c r="CB7" s="1483"/>
      <c r="CC7" s="1483"/>
      <c r="CD7" s="1483"/>
      <c r="CE7" s="1483"/>
      <c r="CF7" s="1483"/>
    </row>
    <row r="8" customFormat="false" ht="11.25" hidden="false" customHeight="true" outlineLevel="0" collapsed="false">
      <c r="A8" s="1405" t="s">
        <v>180</v>
      </c>
      <c r="B8" s="1405"/>
      <c r="C8" s="1405"/>
      <c r="D8" s="1405"/>
      <c r="E8" s="1405"/>
      <c r="F8" s="1405"/>
      <c r="G8" s="1405"/>
      <c r="H8" s="1405"/>
      <c r="I8" s="1406" t="s">
        <v>181</v>
      </c>
      <c r="J8" s="1406"/>
      <c r="K8" s="1406"/>
      <c r="L8" s="1406"/>
      <c r="M8" s="1406"/>
      <c r="N8" s="1406"/>
      <c r="O8" s="170" t="s">
        <v>182</v>
      </c>
      <c r="P8" s="170"/>
      <c r="Q8" s="170"/>
      <c r="R8" s="170"/>
      <c r="S8" s="170"/>
      <c r="T8" s="170"/>
      <c r="U8" s="170" t="s">
        <v>289</v>
      </c>
      <c r="V8" s="170"/>
      <c r="W8" s="170"/>
      <c r="X8" s="170"/>
      <c r="Y8" s="170"/>
      <c r="Z8" s="170"/>
      <c r="AA8" s="1408" t="n">
        <v>5</v>
      </c>
      <c r="AB8" s="1408"/>
      <c r="AC8" s="1408"/>
      <c r="AD8" s="1408"/>
      <c r="AE8" s="1408"/>
      <c r="AF8" s="1408"/>
      <c r="AG8" s="1408"/>
      <c r="AH8" s="1408"/>
      <c r="AI8" s="1408"/>
      <c r="AJ8" s="1408"/>
      <c r="AK8" s="1408"/>
      <c r="AL8" s="1408"/>
      <c r="AM8" s="1405" t="s">
        <v>291</v>
      </c>
      <c r="AN8" s="1405"/>
      <c r="AO8" s="1405"/>
      <c r="AP8" s="1405"/>
      <c r="AQ8" s="1405"/>
      <c r="AR8" s="1405"/>
      <c r="AS8" s="1405"/>
      <c r="AT8" s="1405"/>
      <c r="AU8" s="1406" t="s">
        <v>292</v>
      </c>
      <c r="AV8" s="1406"/>
      <c r="AW8" s="1406"/>
      <c r="AX8" s="1406"/>
      <c r="AY8" s="1406"/>
      <c r="AZ8" s="1406"/>
      <c r="BA8" s="1405" t="s">
        <v>293</v>
      </c>
      <c r="BB8" s="1405"/>
      <c r="BC8" s="1405"/>
      <c r="BD8" s="1405"/>
      <c r="BE8" s="1405"/>
      <c r="BF8" s="1405"/>
      <c r="BG8" s="170" t="s">
        <v>294</v>
      </c>
      <c r="BH8" s="170"/>
      <c r="BI8" s="170"/>
      <c r="BJ8" s="170"/>
      <c r="BK8" s="170"/>
      <c r="BL8" s="170"/>
      <c r="BM8" s="1407" t="s">
        <v>295</v>
      </c>
      <c r="BN8" s="1407"/>
      <c r="BO8" s="1407"/>
      <c r="BP8" s="1407"/>
      <c r="BQ8" s="1407"/>
      <c r="BR8" s="1407"/>
      <c r="BS8" s="1408" t="n">
        <v>11</v>
      </c>
      <c r="BT8" s="1408"/>
      <c r="BU8" s="1408"/>
      <c r="BV8" s="1408"/>
      <c r="BW8" s="1408"/>
      <c r="BX8" s="1408"/>
      <c r="BY8" s="1408"/>
      <c r="BZ8" s="1408"/>
      <c r="CA8" s="1408"/>
      <c r="CB8" s="1408"/>
      <c r="CC8" s="1408"/>
      <c r="CD8" s="1408"/>
      <c r="CE8" s="1408"/>
      <c r="CF8" s="1408"/>
    </row>
    <row r="9" customFormat="false" ht="18" hidden="false" customHeight="true" outlineLevel="0" collapsed="false">
      <c r="A9" s="1409"/>
      <c r="B9" s="1409"/>
      <c r="C9" s="1410"/>
      <c r="D9" s="1410"/>
      <c r="E9" s="1410"/>
      <c r="F9" s="1410"/>
      <c r="G9" s="1411"/>
      <c r="H9" s="1411"/>
      <c r="I9" s="1412"/>
      <c r="J9" s="1412"/>
      <c r="K9" s="1410"/>
      <c r="L9" s="1410"/>
      <c r="M9" s="1413"/>
      <c r="N9" s="1413"/>
      <c r="O9" s="1415"/>
      <c r="P9" s="1415"/>
      <c r="Q9" s="1410"/>
      <c r="R9" s="1410"/>
      <c r="S9" s="1411"/>
      <c r="T9" s="1411"/>
      <c r="U9" s="1415"/>
      <c r="V9" s="1415"/>
      <c r="W9" s="1410"/>
      <c r="X9" s="1410"/>
      <c r="Y9" s="1411"/>
      <c r="Z9" s="1411"/>
      <c r="AA9" s="1417"/>
      <c r="AB9" s="1417"/>
      <c r="AC9" s="1417"/>
      <c r="AD9" s="1417"/>
      <c r="AE9" s="1417"/>
      <c r="AF9" s="1417"/>
      <c r="AG9" s="1417"/>
      <c r="AH9" s="1417"/>
      <c r="AI9" s="1417"/>
      <c r="AJ9" s="1417"/>
      <c r="AK9" s="1417"/>
      <c r="AL9" s="1417"/>
      <c r="AM9" s="1409"/>
      <c r="AN9" s="1409"/>
      <c r="AO9" s="1410"/>
      <c r="AP9" s="1410"/>
      <c r="AQ9" s="1410"/>
      <c r="AR9" s="1410"/>
      <c r="AS9" s="1411"/>
      <c r="AT9" s="1411"/>
      <c r="AU9" s="1412"/>
      <c r="AV9" s="1412"/>
      <c r="AW9" s="1412"/>
      <c r="AX9" s="1412"/>
      <c r="AY9" s="1412"/>
      <c r="AZ9" s="1412"/>
      <c r="BA9" s="1414"/>
      <c r="BB9" s="1414"/>
      <c r="BC9" s="1410"/>
      <c r="BD9" s="1410"/>
      <c r="BE9" s="1416"/>
      <c r="BF9" s="1416"/>
      <c r="BG9" s="1415"/>
      <c r="BH9" s="1415"/>
      <c r="BI9" s="1410"/>
      <c r="BJ9" s="1410"/>
      <c r="BK9" s="1411"/>
      <c r="BL9" s="1411"/>
      <c r="BM9" s="1415"/>
      <c r="BN9" s="1415"/>
      <c r="BO9" s="1410"/>
      <c r="BP9" s="1410"/>
      <c r="BQ9" s="1416"/>
      <c r="BR9" s="1416"/>
      <c r="BS9" s="1417"/>
      <c r="BT9" s="1417"/>
      <c r="BU9" s="1417"/>
      <c r="BV9" s="1417"/>
      <c r="BW9" s="1417"/>
      <c r="BX9" s="1417"/>
      <c r="BY9" s="1417"/>
      <c r="BZ9" s="1417"/>
      <c r="CA9" s="1417"/>
      <c r="CB9" s="1417"/>
      <c r="CC9" s="1417"/>
      <c r="CD9" s="1417"/>
      <c r="CE9" s="1417"/>
      <c r="CF9" s="1417"/>
    </row>
    <row r="10" customFormat="false" ht="18" hidden="false" customHeight="true" outlineLevel="0" collapsed="false">
      <c r="A10" s="1409"/>
      <c r="B10" s="1409"/>
      <c r="C10" s="1410"/>
      <c r="D10" s="1410"/>
      <c r="E10" s="1410"/>
      <c r="F10" s="1410"/>
      <c r="G10" s="1411"/>
      <c r="H10" s="1411"/>
      <c r="I10" s="1412"/>
      <c r="J10" s="1412"/>
      <c r="K10" s="1410"/>
      <c r="L10" s="1410"/>
      <c r="M10" s="1413"/>
      <c r="N10" s="1413"/>
      <c r="O10" s="1415"/>
      <c r="P10" s="1415"/>
      <c r="Q10" s="1410"/>
      <c r="R10" s="1410"/>
      <c r="S10" s="1411"/>
      <c r="T10" s="1411"/>
      <c r="U10" s="1415"/>
      <c r="V10" s="1415"/>
      <c r="W10" s="1410"/>
      <c r="X10" s="1410"/>
      <c r="Y10" s="1411"/>
      <c r="Z10" s="1411"/>
      <c r="AA10" s="1417"/>
      <c r="AB10" s="1417"/>
      <c r="AC10" s="1417"/>
      <c r="AD10" s="1417"/>
      <c r="AE10" s="1417"/>
      <c r="AF10" s="1417"/>
      <c r="AG10" s="1417"/>
      <c r="AH10" s="1417"/>
      <c r="AI10" s="1417"/>
      <c r="AJ10" s="1417"/>
      <c r="AK10" s="1417"/>
      <c r="AL10" s="1417"/>
      <c r="AM10" s="1409"/>
      <c r="AN10" s="1409"/>
      <c r="AO10" s="1410"/>
      <c r="AP10" s="1410"/>
      <c r="AQ10" s="1410"/>
      <c r="AR10" s="1410"/>
      <c r="AS10" s="1411"/>
      <c r="AT10" s="1411"/>
      <c r="AU10" s="1412"/>
      <c r="AV10" s="1412"/>
      <c r="AW10" s="1410"/>
      <c r="AX10" s="1410"/>
      <c r="AY10" s="1412"/>
      <c r="AZ10" s="1412"/>
      <c r="BA10" s="1414"/>
      <c r="BB10" s="1414"/>
      <c r="BC10" s="1410"/>
      <c r="BD10" s="1410"/>
      <c r="BE10" s="1416"/>
      <c r="BF10" s="1416"/>
      <c r="BG10" s="1415"/>
      <c r="BH10" s="1415"/>
      <c r="BI10" s="1410"/>
      <c r="BJ10" s="1410"/>
      <c r="BK10" s="1411"/>
      <c r="BL10" s="1411"/>
      <c r="BM10" s="1415"/>
      <c r="BN10" s="1415"/>
      <c r="BO10" s="1410"/>
      <c r="BP10" s="1410"/>
      <c r="BQ10" s="1416"/>
      <c r="BR10" s="1416"/>
      <c r="BS10" s="1417"/>
      <c r="BT10" s="1417"/>
      <c r="BU10" s="1417"/>
      <c r="BV10" s="1417"/>
      <c r="BW10" s="1417"/>
      <c r="BX10" s="1417"/>
      <c r="BY10" s="1417"/>
      <c r="BZ10" s="1417"/>
      <c r="CA10" s="1417"/>
      <c r="CB10" s="1417"/>
      <c r="CC10" s="1417"/>
      <c r="CD10" s="1417"/>
      <c r="CE10" s="1417"/>
      <c r="CF10" s="1417"/>
    </row>
    <row r="11" customFormat="false" ht="18" hidden="false" customHeight="true" outlineLevel="0" collapsed="false">
      <c r="A11" s="1409"/>
      <c r="B11" s="1409"/>
      <c r="C11" s="1410"/>
      <c r="D11" s="1410"/>
      <c r="E11" s="1410"/>
      <c r="F11" s="1410"/>
      <c r="G11" s="1411"/>
      <c r="H11" s="1411"/>
      <c r="I11" s="1412"/>
      <c r="J11" s="1412"/>
      <c r="K11" s="1410"/>
      <c r="L11" s="1410"/>
      <c r="M11" s="1413"/>
      <c r="N11" s="1413"/>
      <c r="O11" s="1415"/>
      <c r="P11" s="1415"/>
      <c r="Q11" s="1410"/>
      <c r="R11" s="1410"/>
      <c r="S11" s="1411"/>
      <c r="T11" s="1411"/>
      <c r="U11" s="1415"/>
      <c r="V11" s="1415"/>
      <c r="W11" s="1410"/>
      <c r="X11" s="1410"/>
      <c r="Y11" s="1411"/>
      <c r="Z11" s="1411"/>
      <c r="AA11" s="1417"/>
      <c r="AB11" s="1417"/>
      <c r="AC11" s="1417"/>
      <c r="AD11" s="1417"/>
      <c r="AE11" s="1417"/>
      <c r="AF11" s="1417"/>
      <c r="AG11" s="1417"/>
      <c r="AH11" s="1417"/>
      <c r="AI11" s="1417"/>
      <c r="AJ11" s="1417"/>
      <c r="AK11" s="1417"/>
      <c r="AL11" s="1417"/>
      <c r="AM11" s="1409"/>
      <c r="AN11" s="1409"/>
      <c r="AO11" s="1410"/>
      <c r="AP11" s="1410"/>
      <c r="AQ11" s="1410"/>
      <c r="AR11" s="1410"/>
      <c r="AS11" s="1411"/>
      <c r="AT11" s="1411"/>
      <c r="AU11" s="1412"/>
      <c r="AV11" s="1412"/>
      <c r="AW11" s="1410"/>
      <c r="AX11" s="1410"/>
      <c r="AY11" s="1413"/>
      <c r="AZ11" s="1413"/>
      <c r="BA11" s="1414"/>
      <c r="BB11" s="1414"/>
      <c r="BC11" s="1410"/>
      <c r="BD11" s="1410"/>
      <c r="BE11" s="1416"/>
      <c r="BF11" s="1416"/>
      <c r="BG11" s="1415"/>
      <c r="BH11" s="1415"/>
      <c r="BI11" s="1410"/>
      <c r="BJ11" s="1410"/>
      <c r="BK11" s="1411"/>
      <c r="BL11" s="1411"/>
      <c r="BM11" s="1415"/>
      <c r="BN11" s="1415"/>
      <c r="BO11" s="1410"/>
      <c r="BP11" s="1410"/>
      <c r="BQ11" s="1416"/>
      <c r="BR11" s="1416"/>
      <c r="BS11" s="1417"/>
      <c r="BT11" s="1417"/>
      <c r="BU11" s="1417"/>
      <c r="BV11" s="1417"/>
      <c r="BW11" s="1417"/>
      <c r="BX11" s="1417"/>
      <c r="BY11" s="1417"/>
      <c r="BZ11" s="1417"/>
      <c r="CA11" s="1417"/>
      <c r="CB11" s="1417"/>
      <c r="CC11" s="1417"/>
      <c r="CD11" s="1417"/>
      <c r="CE11" s="1417"/>
      <c r="CF11" s="1417"/>
    </row>
    <row r="12" customFormat="false" ht="18" hidden="false" customHeight="true" outlineLevel="0" collapsed="false">
      <c r="A12" s="1409"/>
      <c r="B12" s="1409"/>
      <c r="C12" s="1410"/>
      <c r="D12" s="1410"/>
      <c r="E12" s="1410"/>
      <c r="F12" s="1410"/>
      <c r="G12" s="1411"/>
      <c r="H12" s="1411"/>
      <c r="I12" s="1412"/>
      <c r="J12" s="1412"/>
      <c r="K12" s="1410"/>
      <c r="L12" s="1410"/>
      <c r="M12" s="1413"/>
      <c r="N12" s="1413"/>
      <c r="O12" s="1415"/>
      <c r="P12" s="1415"/>
      <c r="Q12" s="1410"/>
      <c r="R12" s="1410"/>
      <c r="S12" s="1411"/>
      <c r="T12" s="1411"/>
      <c r="U12" s="1415"/>
      <c r="V12" s="1415"/>
      <c r="W12" s="1410"/>
      <c r="X12" s="1410"/>
      <c r="Y12" s="1411"/>
      <c r="Z12" s="1411"/>
      <c r="AA12" s="1417"/>
      <c r="AB12" s="1417"/>
      <c r="AC12" s="1417"/>
      <c r="AD12" s="1417"/>
      <c r="AE12" s="1417"/>
      <c r="AF12" s="1417"/>
      <c r="AG12" s="1417"/>
      <c r="AH12" s="1417"/>
      <c r="AI12" s="1417"/>
      <c r="AJ12" s="1417"/>
      <c r="AK12" s="1417"/>
      <c r="AL12" s="1417"/>
      <c r="AM12" s="1409"/>
      <c r="AN12" s="1409"/>
      <c r="AO12" s="1410"/>
      <c r="AP12" s="1410"/>
      <c r="AQ12" s="1410"/>
      <c r="AR12" s="1410"/>
      <c r="AS12" s="1411"/>
      <c r="AT12" s="1411"/>
      <c r="AU12" s="1412"/>
      <c r="AV12" s="1412"/>
      <c r="AW12" s="1410"/>
      <c r="AX12" s="1410"/>
      <c r="AY12" s="1413"/>
      <c r="AZ12" s="1413"/>
      <c r="BA12" s="1414"/>
      <c r="BB12" s="1414"/>
      <c r="BC12" s="1410"/>
      <c r="BD12" s="1410"/>
      <c r="BE12" s="1416"/>
      <c r="BF12" s="1416"/>
      <c r="BG12" s="1415"/>
      <c r="BH12" s="1415"/>
      <c r="BI12" s="1410"/>
      <c r="BJ12" s="1410"/>
      <c r="BK12" s="1411"/>
      <c r="BL12" s="1411"/>
      <c r="BM12" s="1415"/>
      <c r="BN12" s="1415"/>
      <c r="BO12" s="1410"/>
      <c r="BP12" s="1410"/>
      <c r="BQ12" s="1416"/>
      <c r="BR12" s="1416"/>
      <c r="BS12" s="1417"/>
      <c r="BT12" s="1417"/>
      <c r="BU12" s="1417"/>
      <c r="BV12" s="1417"/>
      <c r="BW12" s="1417"/>
      <c r="BX12" s="1417"/>
      <c r="BY12" s="1417"/>
      <c r="BZ12" s="1417"/>
      <c r="CA12" s="1417"/>
      <c r="CB12" s="1417"/>
      <c r="CC12" s="1417"/>
      <c r="CD12" s="1417"/>
      <c r="CE12" s="1417"/>
      <c r="CF12" s="1417"/>
    </row>
    <row r="13" customFormat="false" ht="18" hidden="false" customHeight="true" outlineLevel="0" collapsed="false">
      <c r="A13" s="1409"/>
      <c r="B13" s="1409"/>
      <c r="C13" s="1410"/>
      <c r="D13" s="1410"/>
      <c r="E13" s="1410"/>
      <c r="F13" s="1410"/>
      <c r="G13" s="1411"/>
      <c r="H13" s="1411"/>
      <c r="I13" s="1412"/>
      <c r="J13" s="1412"/>
      <c r="K13" s="1410"/>
      <c r="L13" s="1410"/>
      <c r="M13" s="1413"/>
      <c r="N13" s="1413"/>
      <c r="O13" s="1415"/>
      <c r="P13" s="1415"/>
      <c r="Q13" s="1410"/>
      <c r="R13" s="1410"/>
      <c r="S13" s="1411"/>
      <c r="T13" s="1411"/>
      <c r="U13" s="1415"/>
      <c r="V13" s="1415"/>
      <c r="W13" s="1410"/>
      <c r="X13" s="1410"/>
      <c r="Y13" s="1411"/>
      <c r="Z13" s="1411"/>
      <c r="AA13" s="1417"/>
      <c r="AB13" s="1417"/>
      <c r="AC13" s="1417"/>
      <c r="AD13" s="1417"/>
      <c r="AE13" s="1417"/>
      <c r="AF13" s="1417"/>
      <c r="AG13" s="1417"/>
      <c r="AH13" s="1417"/>
      <c r="AI13" s="1417"/>
      <c r="AJ13" s="1417"/>
      <c r="AK13" s="1417"/>
      <c r="AL13" s="1417"/>
      <c r="AM13" s="1409"/>
      <c r="AN13" s="1409"/>
      <c r="AO13" s="1410"/>
      <c r="AP13" s="1410"/>
      <c r="AQ13" s="1410"/>
      <c r="AR13" s="1410"/>
      <c r="AS13" s="1411"/>
      <c r="AT13" s="1411"/>
      <c r="AU13" s="1412"/>
      <c r="AV13" s="1412"/>
      <c r="AW13" s="1410"/>
      <c r="AX13" s="1410"/>
      <c r="AY13" s="1413"/>
      <c r="AZ13" s="1413"/>
      <c r="BA13" s="1414"/>
      <c r="BB13" s="1414"/>
      <c r="BC13" s="1410"/>
      <c r="BD13" s="1410"/>
      <c r="BE13" s="1416"/>
      <c r="BF13" s="1416"/>
      <c r="BG13" s="1415"/>
      <c r="BH13" s="1415"/>
      <c r="BI13" s="1410"/>
      <c r="BJ13" s="1410"/>
      <c r="BK13" s="1411"/>
      <c r="BL13" s="1411"/>
      <c r="BM13" s="1415"/>
      <c r="BN13" s="1415"/>
      <c r="BO13" s="1410"/>
      <c r="BP13" s="1410"/>
      <c r="BQ13" s="1416"/>
      <c r="BR13" s="1416"/>
      <c r="BS13" s="1417"/>
      <c r="BT13" s="1417"/>
      <c r="BU13" s="1417"/>
      <c r="BV13" s="1417"/>
      <c r="BW13" s="1417"/>
      <c r="BX13" s="1417"/>
      <c r="BY13" s="1417"/>
      <c r="BZ13" s="1417"/>
      <c r="CA13" s="1417"/>
      <c r="CB13" s="1417"/>
      <c r="CC13" s="1417"/>
      <c r="CD13" s="1417"/>
      <c r="CE13" s="1417"/>
      <c r="CF13" s="1417"/>
    </row>
    <row r="14" customFormat="false" ht="18" hidden="false" customHeight="true" outlineLevel="0" collapsed="false">
      <c r="A14" s="1409"/>
      <c r="B14" s="1409"/>
      <c r="C14" s="1410"/>
      <c r="D14" s="1410"/>
      <c r="E14" s="1410"/>
      <c r="F14" s="1410"/>
      <c r="G14" s="1411"/>
      <c r="H14" s="1411"/>
      <c r="I14" s="1412"/>
      <c r="J14" s="1412"/>
      <c r="K14" s="1410"/>
      <c r="L14" s="1410"/>
      <c r="M14" s="1413"/>
      <c r="N14" s="1413"/>
      <c r="O14" s="1415"/>
      <c r="P14" s="1415"/>
      <c r="Q14" s="1410"/>
      <c r="R14" s="1410"/>
      <c r="S14" s="1411"/>
      <c r="T14" s="1411"/>
      <c r="U14" s="1415"/>
      <c r="V14" s="1415"/>
      <c r="W14" s="1410"/>
      <c r="X14" s="1410"/>
      <c r="Y14" s="1411"/>
      <c r="Z14" s="1411"/>
      <c r="AA14" s="1417"/>
      <c r="AB14" s="1417"/>
      <c r="AC14" s="1417"/>
      <c r="AD14" s="1417"/>
      <c r="AE14" s="1417"/>
      <c r="AF14" s="1417"/>
      <c r="AG14" s="1417"/>
      <c r="AH14" s="1417"/>
      <c r="AI14" s="1417"/>
      <c r="AJ14" s="1417"/>
      <c r="AK14" s="1417"/>
      <c r="AL14" s="1417"/>
      <c r="AM14" s="1409"/>
      <c r="AN14" s="1409"/>
      <c r="AO14" s="1410"/>
      <c r="AP14" s="1410"/>
      <c r="AQ14" s="1410"/>
      <c r="AR14" s="1410"/>
      <c r="AS14" s="1411"/>
      <c r="AT14" s="1411"/>
      <c r="AU14" s="1412"/>
      <c r="AV14" s="1412"/>
      <c r="AW14" s="1410"/>
      <c r="AX14" s="1410"/>
      <c r="AY14" s="1413"/>
      <c r="AZ14" s="1413"/>
      <c r="BA14" s="1414"/>
      <c r="BB14" s="1414"/>
      <c r="BC14" s="1410"/>
      <c r="BD14" s="1410"/>
      <c r="BE14" s="1416"/>
      <c r="BF14" s="1416"/>
      <c r="BG14" s="1415"/>
      <c r="BH14" s="1415"/>
      <c r="BI14" s="1410"/>
      <c r="BJ14" s="1410"/>
      <c r="BK14" s="1411"/>
      <c r="BL14" s="1411"/>
      <c r="BM14" s="1415"/>
      <c r="BN14" s="1415"/>
      <c r="BO14" s="1410"/>
      <c r="BP14" s="1410"/>
      <c r="BQ14" s="1416"/>
      <c r="BR14" s="1416"/>
      <c r="BS14" s="1417"/>
      <c r="BT14" s="1417"/>
      <c r="BU14" s="1417"/>
      <c r="BV14" s="1417"/>
      <c r="BW14" s="1417"/>
      <c r="BX14" s="1417"/>
      <c r="BY14" s="1417"/>
      <c r="BZ14" s="1417"/>
      <c r="CA14" s="1417"/>
      <c r="CB14" s="1417"/>
      <c r="CC14" s="1417"/>
      <c r="CD14" s="1417"/>
      <c r="CE14" s="1417"/>
      <c r="CF14" s="1417"/>
    </row>
    <row r="15" customFormat="false" ht="18" hidden="false" customHeight="true" outlineLevel="0" collapsed="false">
      <c r="A15" s="1409"/>
      <c r="B15" s="1409"/>
      <c r="C15" s="1410"/>
      <c r="D15" s="1410"/>
      <c r="E15" s="1410"/>
      <c r="F15" s="1410"/>
      <c r="G15" s="1411"/>
      <c r="H15" s="1411"/>
      <c r="I15" s="1412"/>
      <c r="J15" s="1412"/>
      <c r="K15" s="1410"/>
      <c r="L15" s="1410"/>
      <c r="M15" s="1413"/>
      <c r="N15" s="1413"/>
      <c r="O15" s="1415"/>
      <c r="P15" s="1415"/>
      <c r="Q15" s="1410"/>
      <c r="R15" s="1410"/>
      <c r="S15" s="1411"/>
      <c r="T15" s="1411"/>
      <c r="U15" s="1415"/>
      <c r="V15" s="1415"/>
      <c r="W15" s="1410"/>
      <c r="X15" s="1410"/>
      <c r="Y15" s="1411"/>
      <c r="Z15" s="1411"/>
      <c r="AA15" s="1417"/>
      <c r="AB15" s="1417"/>
      <c r="AC15" s="1417"/>
      <c r="AD15" s="1417"/>
      <c r="AE15" s="1417"/>
      <c r="AF15" s="1417"/>
      <c r="AG15" s="1417"/>
      <c r="AH15" s="1417"/>
      <c r="AI15" s="1417"/>
      <c r="AJ15" s="1417"/>
      <c r="AK15" s="1417"/>
      <c r="AL15" s="1417"/>
      <c r="AM15" s="1409"/>
      <c r="AN15" s="1409"/>
      <c r="AO15" s="1410"/>
      <c r="AP15" s="1410"/>
      <c r="AQ15" s="1410"/>
      <c r="AR15" s="1410"/>
      <c r="AS15" s="1411"/>
      <c r="AT15" s="1411"/>
      <c r="AU15" s="1412"/>
      <c r="AV15" s="1412"/>
      <c r="AW15" s="1410"/>
      <c r="AX15" s="1410"/>
      <c r="AY15" s="1413"/>
      <c r="AZ15" s="1413"/>
      <c r="BA15" s="1414"/>
      <c r="BB15" s="1414"/>
      <c r="BC15" s="1410"/>
      <c r="BD15" s="1410"/>
      <c r="BE15" s="1416"/>
      <c r="BF15" s="1416"/>
      <c r="BG15" s="1415"/>
      <c r="BH15" s="1415"/>
      <c r="BI15" s="1410"/>
      <c r="BJ15" s="1410"/>
      <c r="BK15" s="1411"/>
      <c r="BL15" s="1411"/>
      <c r="BM15" s="1415"/>
      <c r="BN15" s="1415"/>
      <c r="BO15" s="1410"/>
      <c r="BP15" s="1410"/>
      <c r="BQ15" s="1416"/>
      <c r="BR15" s="1416"/>
      <c r="BS15" s="1417"/>
      <c r="BT15" s="1417"/>
      <c r="BU15" s="1417"/>
      <c r="BV15" s="1417"/>
      <c r="BW15" s="1417"/>
      <c r="BX15" s="1417"/>
      <c r="BY15" s="1417"/>
      <c r="BZ15" s="1417"/>
      <c r="CA15" s="1417"/>
      <c r="CB15" s="1417"/>
      <c r="CC15" s="1417"/>
      <c r="CD15" s="1417"/>
      <c r="CE15" s="1417"/>
      <c r="CF15" s="1417"/>
    </row>
    <row r="16" customFormat="false" ht="18" hidden="false" customHeight="true" outlineLevel="0" collapsed="false">
      <c r="A16" s="1409"/>
      <c r="B16" s="1409"/>
      <c r="C16" s="1410"/>
      <c r="D16" s="1410"/>
      <c r="E16" s="1410"/>
      <c r="F16" s="1410"/>
      <c r="G16" s="1411"/>
      <c r="H16" s="1411"/>
      <c r="I16" s="1412"/>
      <c r="J16" s="1412"/>
      <c r="K16" s="1410"/>
      <c r="L16" s="1410"/>
      <c r="M16" s="1413"/>
      <c r="N16" s="1413"/>
      <c r="O16" s="1415"/>
      <c r="P16" s="1415"/>
      <c r="Q16" s="1410"/>
      <c r="R16" s="1410"/>
      <c r="S16" s="1411"/>
      <c r="T16" s="1411"/>
      <c r="U16" s="1415"/>
      <c r="V16" s="1415"/>
      <c r="W16" s="1410"/>
      <c r="X16" s="1410"/>
      <c r="Y16" s="1411"/>
      <c r="Z16" s="1411"/>
      <c r="AA16" s="1417"/>
      <c r="AB16" s="1417"/>
      <c r="AC16" s="1417"/>
      <c r="AD16" s="1417"/>
      <c r="AE16" s="1417"/>
      <c r="AF16" s="1417"/>
      <c r="AG16" s="1417"/>
      <c r="AH16" s="1417"/>
      <c r="AI16" s="1417"/>
      <c r="AJ16" s="1417"/>
      <c r="AK16" s="1417"/>
      <c r="AL16" s="1417"/>
      <c r="AM16" s="1409"/>
      <c r="AN16" s="1409"/>
      <c r="AO16" s="1410"/>
      <c r="AP16" s="1410"/>
      <c r="AQ16" s="1410"/>
      <c r="AR16" s="1410"/>
      <c r="AS16" s="1411"/>
      <c r="AT16" s="1411"/>
      <c r="AU16" s="1412"/>
      <c r="AV16" s="1412"/>
      <c r="AW16" s="1410"/>
      <c r="AX16" s="1410"/>
      <c r="AY16" s="1413"/>
      <c r="AZ16" s="1413"/>
      <c r="BA16" s="1414"/>
      <c r="BB16" s="1414"/>
      <c r="BC16" s="1410"/>
      <c r="BD16" s="1410"/>
      <c r="BE16" s="1416"/>
      <c r="BF16" s="1416"/>
      <c r="BG16" s="1415"/>
      <c r="BH16" s="1415"/>
      <c r="BI16" s="1410"/>
      <c r="BJ16" s="1410"/>
      <c r="BK16" s="1411"/>
      <c r="BL16" s="1411"/>
      <c r="BM16" s="1415"/>
      <c r="BN16" s="1415"/>
      <c r="BO16" s="1410"/>
      <c r="BP16" s="1410"/>
      <c r="BQ16" s="1416"/>
      <c r="BR16" s="1416"/>
      <c r="BS16" s="1417"/>
      <c r="BT16" s="1417"/>
      <c r="BU16" s="1417"/>
      <c r="BV16" s="1417"/>
      <c r="BW16" s="1417"/>
      <c r="BX16" s="1417"/>
      <c r="BY16" s="1417"/>
      <c r="BZ16" s="1417"/>
      <c r="CA16" s="1417"/>
      <c r="CB16" s="1417"/>
      <c r="CC16" s="1417"/>
      <c r="CD16" s="1417"/>
      <c r="CE16" s="1417"/>
      <c r="CF16" s="1417"/>
    </row>
    <row r="17" customFormat="false" ht="18" hidden="false" customHeight="true" outlineLevel="0" collapsed="false">
      <c r="A17" s="1418"/>
      <c r="B17" s="1418"/>
      <c r="C17" s="1419"/>
      <c r="D17" s="1419"/>
      <c r="E17" s="1419"/>
      <c r="F17" s="1419"/>
      <c r="G17" s="1420"/>
      <c r="H17" s="1420"/>
      <c r="I17" s="1421"/>
      <c r="J17" s="1421"/>
      <c r="K17" s="1419"/>
      <c r="L17" s="1419"/>
      <c r="M17" s="1422"/>
      <c r="N17" s="1422"/>
      <c r="O17" s="1424"/>
      <c r="P17" s="1424"/>
      <c r="Q17" s="1419"/>
      <c r="R17" s="1419"/>
      <c r="S17" s="1420"/>
      <c r="T17" s="1420"/>
      <c r="U17" s="1424"/>
      <c r="V17" s="1424"/>
      <c r="W17" s="1419"/>
      <c r="X17" s="1419"/>
      <c r="Y17" s="1420"/>
      <c r="Z17" s="1420"/>
      <c r="AA17" s="1426"/>
      <c r="AB17" s="1426"/>
      <c r="AC17" s="1426"/>
      <c r="AD17" s="1426"/>
      <c r="AE17" s="1426"/>
      <c r="AF17" s="1426"/>
      <c r="AG17" s="1426"/>
      <c r="AH17" s="1426"/>
      <c r="AI17" s="1426"/>
      <c r="AJ17" s="1426"/>
      <c r="AK17" s="1426"/>
      <c r="AL17" s="1426"/>
      <c r="AM17" s="1418"/>
      <c r="AN17" s="1418"/>
      <c r="AO17" s="1419"/>
      <c r="AP17" s="1419"/>
      <c r="AQ17" s="1419"/>
      <c r="AR17" s="1419"/>
      <c r="AS17" s="1420"/>
      <c r="AT17" s="1420"/>
      <c r="AU17" s="1421"/>
      <c r="AV17" s="1421"/>
      <c r="AW17" s="1419"/>
      <c r="AX17" s="1419"/>
      <c r="AY17" s="1422"/>
      <c r="AZ17" s="1422"/>
      <c r="BA17" s="1423"/>
      <c r="BB17" s="1423"/>
      <c r="BC17" s="1419"/>
      <c r="BD17" s="1419"/>
      <c r="BE17" s="1425"/>
      <c r="BF17" s="1425"/>
      <c r="BG17" s="1424"/>
      <c r="BH17" s="1424"/>
      <c r="BI17" s="1419"/>
      <c r="BJ17" s="1419"/>
      <c r="BK17" s="1420"/>
      <c r="BL17" s="1420"/>
      <c r="BM17" s="1424"/>
      <c r="BN17" s="1424"/>
      <c r="BO17" s="1419"/>
      <c r="BP17" s="1419"/>
      <c r="BQ17" s="1425"/>
      <c r="BR17" s="1425"/>
      <c r="BS17" s="1426"/>
      <c r="BT17" s="1426"/>
      <c r="BU17" s="1426"/>
      <c r="BV17" s="1426"/>
      <c r="BW17" s="1426"/>
      <c r="BX17" s="1426"/>
      <c r="BY17" s="1426"/>
      <c r="BZ17" s="1426"/>
      <c r="CA17" s="1426"/>
      <c r="CB17" s="1426"/>
      <c r="CC17" s="1426"/>
      <c r="CD17" s="1426"/>
      <c r="CE17" s="1426"/>
      <c r="CF17" s="1426"/>
    </row>
    <row r="18" customFormat="false" ht="18" hidden="false" customHeight="true" outlineLevel="0" collapsed="false">
      <c r="A18" s="1427" t="s">
        <v>304</v>
      </c>
      <c r="B18" s="1427"/>
      <c r="C18" s="1427"/>
      <c r="D18" s="1427"/>
      <c r="E18" s="1427"/>
      <c r="F18" s="1427"/>
      <c r="G18" s="1427"/>
      <c r="H18" s="1427"/>
      <c r="I18" s="1445"/>
      <c r="J18" s="1445"/>
      <c r="K18" s="1446"/>
      <c r="L18" s="1446"/>
      <c r="M18" s="1450"/>
      <c r="N18" s="1450"/>
      <c r="O18" s="1484"/>
      <c r="P18" s="1484"/>
      <c r="Q18" s="1485"/>
      <c r="R18" s="1485"/>
      <c r="S18" s="1441"/>
      <c r="T18" s="1441"/>
      <c r="U18" s="1484"/>
      <c r="V18" s="1484"/>
      <c r="W18" s="1485"/>
      <c r="X18" s="1485"/>
      <c r="Y18" s="1441"/>
      <c r="Z18" s="1441"/>
      <c r="AA18" s="1316"/>
      <c r="AB18" s="1316"/>
      <c r="AC18" s="1316"/>
      <c r="AD18" s="1316"/>
      <c r="AE18" s="1316"/>
      <c r="AF18" s="1316"/>
      <c r="AG18" s="1316"/>
      <c r="AH18" s="1316"/>
      <c r="AI18" s="1316"/>
      <c r="AJ18" s="1316"/>
      <c r="AK18" s="1316"/>
      <c r="AL18" s="1316"/>
      <c r="AM18" s="1427" t="s">
        <v>304</v>
      </c>
      <c r="AN18" s="1427"/>
      <c r="AO18" s="1427"/>
      <c r="AP18" s="1427"/>
      <c r="AQ18" s="1427"/>
      <c r="AR18" s="1427"/>
      <c r="AS18" s="1427"/>
      <c r="AT18" s="1427"/>
      <c r="AU18" s="1428"/>
      <c r="AV18" s="1428"/>
      <c r="AW18" s="1429"/>
      <c r="AX18" s="1429"/>
      <c r="AY18" s="1486"/>
      <c r="AZ18" s="1486"/>
      <c r="BA18" s="1431"/>
      <c r="BB18" s="1431"/>
      <c r="BC18" s="1432"/>
      <c r="BD18" s="1432"/>
      <c r="BE18" s="1432"/>
      <c r="BF18" s="1432"/>
      <c r="BG18" s="1432"/>
      <c r="BH18" s="1432"/>
      <c r="BI18" s="1432"/>
      <c r="BJ18" s="1432"/>
      <c r="BK18" s="1432"/>
      <c r="BL18" s="1432"/>
      <c r="BM18" s="1432"/>
      <c r="BN18" s="1432"/>
      <c r="BO18" s="1432"/>
      <c r="BP18" s="1432"/>
      <c r="BQ18" s="1487"/>
      <c r="BR18" s="1487"/>
      <c r="BS18" s="1316"/>
      <c r="BT18" s="1316"/>
      <c r="BU18" s="1316"/>
      <c r="BV18" s="1316"/>
      <c r="BW18" s="1316"/>
      <c r="BX18" s="1316"/>
      <c r="BY18" s="1316"/>
      <c r="BZ18" s="1316"/>
      <c r="CA18" s="1316"/>
      <c r="CB18" s="1316"/>
      <c r="CC18" s="1316"/>
      <c r="CD18" s="1316"/>
      <c r="CE18" s="1316"/>
      <c r="CF18" s="1316"/>
    </row>
    <row r="19" customFormat="false" ht="18" hidden="false" customHeight="true" outlineLevel="0" collapsed="false">
      <c r="A19" s="1443" t="s">
        <v>719</v>
      </c>
      <c r="B19" s="1443"/>
      <c r="C19" s="1443"/>
      <c r="D19" s="1443"/>
      <c r="E19" s="1443"/>
      <c r="F19" s="1443"/>
      <c r="G19" s="1443"/>
      <c r="H19" s="1443"/>
      <c r="I19" s="1443"/>
      <c r="J19" s="1443"/>
      <c r="K19" s="1443"/>
      <c r="L19" s="1443"/>
      <c r="M19" s="1443"/>
      <c r="N19" s="1443"/>
      <c r="O19" s="1414"/>
      <c r="P19" s="1414"/>
      <c r="Q19" s="1410"/>
      <c r="R19" s="1410"/>
      <c r="S19" s="1413"/>
      <c r="T19" s="1413"/>
      <c r="U19" s="1414"/>
      <c r="V19" s="1414"/>
      <c r="W19" s="1410"/>
      <c r="X19" s="1410"/>
      <c r="Y19" s="1413"/>
      <c r="Z19" s="1413"/>
      <c r="AA19" s="1316"/>
      <c r="AB19" s="1316"/>
      <c r="AC19" s="1316"/>
      <c r="AD19" s="1316"/>
      <c r="AE19" s="1316"/>
      <c r="AF19" s="1316"/>
      <c r="AG19" s="1316"/>
      <c r="AH19" s="1316"/>
      <c r="AI19" s="1316"/>
      <c r="AJ19" s="1316"/>
      <c r="AK19" s="1316"/>
      <c r="AL19" s="1316"/>
      <c r="AM19" s="1488"/>
      <c r="AN19" s="1488"/>
      <c r="AO19" s="1488"/>
      <c r="AP19" s="1488"/>
      <c r="AQ19" s="1488"/>
      <c r="AR19" s="1488"/>
      <c r="AS19" s="1488"/>
      <c r="AT19" s="1488"/>
      <c r="AU19" s="1488"/>
      <c r="AV19" s="1488"/>
      <c r="AW19" s="1488"/>
      <c r="AX19" s="1488"/>
      <c r="AY19" s="1439"/>
      <c r="AZ19" s="1439"/>
      <c r="BA19" s="1414"/>
      <c r="BB19" s="1414"/>
      <c r="BC19" s="1410"/>
      <c r="BD19" s="1410"/>
      <c r="BE19" s="1410"/>
      <c r="BF19" s="1410"/>
      <c r="BG19" s="1410"/>
      <c r="BH19" s="1410"/>
      <c r="BI19" s="1410"/>
      <c r="BJ19" s="1410"/>
      <c r="BK19" s="1410"/>
      <c r="BL19" s="1410"/>
      <c r="BM19" s="1410"/>
      <c r="BN19" s="1410"/>
      <c r="BO19" s="1410"/>
      <c r="BP19" s="1410"/>
      <c r="BQ19" s="1489"/>
      <c r="BR19" s="1489"/>
      <c r="BS19" s="1316"/>
      <c r="BT19" s="1316"/>
      <c r="BU19" s="1316"/>
      <c r="BV19" s="1316"/>
      <c r="BW19" s="1316"/>
      <c r="BX19" s="1316"/>
      <c r="BY19" s="1316"/>
      <c r="BZ19" s="1316"/>
      <c r="CA19" s="1316"/>
      <c r="CB19" s="1316"/>
      <c r="CC19" s="1316"/>
      <c r="CD19" s="1316"/>
      <c r="CE19" s="1316"/>
      <c r="CF19" s="1316"/>
    </row>
    <row r="20" customFormat="false" ht="18" hidden="false" customHeight="true" outlineLevel="0" collapsed="false">
      <c r="A20" s="1443" t="s">
        <v>720</v>
      </c>
      <c r="B20" s="1443"/>
      <c r="C20" s="1443"/>
      <c r="D20" s="1443"/>
      <c r="E20" s="1443"/>
      <c r="F20" s="1443"/>
      <c r="G20" s="1443"/>
      <c r="H20" s="1443"/>
      <c r="I20" s="1443"/>
      <c r="J20" s="1443"/>
      <c r="K20" s="1443"/>
      <c r="L20" s="1443"/>
      <c r="M20" s="1443"/>
      <c r="N20" s="1443"/>
      <c r="O20" s="1445"/>
      <c r="P20" s="1445"/>
      <c r="Q20" s="1446"/>
      <c r="R20" s="1446"/>
      <c r="S20" s="1450"/>
      <c r="T20" s="1450"/>
      <c r="U20" s="1445"/>
      <c r="V20" s="1445"/>
      <c r="W20" s="1446"/>
      <c r="X20" s="1446"/>
      <c r="Y20" s="1450"/>
      <c r="Z20" s="1450"/>
      <c r="AA20" s="1316"/>
      <c r="AB20" s="1316"/>
      <c r="AC20" s="1316"/>
      <c r="AD20" s="1316"/>
      <c r="AE20" s="1316"/>
      <c r="AF20" s="1316"/>
      <c r="AG20" s="1316"/>
      <c r="AH20" s="1316"/>
      <c r="AI20" s="1316"/>
      <c r="AJ20" s="1316"/>
      <c r="AK20" s="1316"/>
      <c r="AL20" s="1316"/>
      <c r="AM20" s="1488"/>
      <c r="AN20" s="1488"/>
      <c r="AO20" s="1488"/>
      <c r="AP20" s="1488"/>
      <c r="AQ20" s="1488"/>
      <c r="AR20" s="1488"/>
      <c r="AS20" s="1488"/>
      <c r="AT20" s="1488"/>
      <c r="AU20" s="1488"/>
      <c r="AV20" s="1488"/>
      <c r="AW20" s="1488"/>
      <c r="AX20" s="1488"/>
      <c r="AY20" s="1439"/>
      <c r="AZ20" s="1439"/>
      <c r="BA20" s="1445"/>
      <c r="BB20" s="1445"/>
      <c r="BC20" s="1446"/>
      <c r="BD20" s="1446"/>
      <c r="BE20" s="1446"/>
      <c r="BF20" s="1446"/>
      <c r="BG20" s="1446"/>
      <c r="BH20" s="1446"/>
      <c r="BI20" s="1446"/>
      <c r="BJ20" s="1446"/>
      <c r="BK20" s="1446"/>
      <c r="BL20" s="1446"/>
      <c r="BM20" s="1446"/>
      <c r="BN20" s="1446"/>
      <c r="BO20" s="1446"/>
      <c r="BP20" s="1446"/>
      <c r="BQ20" s="1490"/>
      <c r="BR20" s="1490"/>
      <c r="BS20" s="1316"/>
      <c r="BT20" s="1316"/>
      <c r="BU20" s="1316"/>
      <c r="BV20" s="1316"/>
      <c r="BW20" s="1316"/>
      <c r="BX20" s="1316"/>
      <c r="BY20" s="1316"/>
      <c r="BZ20" s="1316"/>
      <c r="CA20" s="1316"/>
      <c r="CB20" s="1316"/>
      <c r="CC20" s="1316"/>
      <c r="CD20" s="1316"/>
      <c r="CE20" s="1316"/>
      <c r="CF20" s="1316"/>
    </row>
    <row r="21" customFormat="false" ht="18" hidden="false" customHeight="true" outlineLevel="0" collapsed="false">
      <c r="A21" s="192" t="s">
        <v>159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51"/>
      <c r="AR21" s="192" t="s">
        <v>184</v>
      </c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</row>
    <row r="22" customFormat="false" ht="18" hidden="false" customHeight="true" outlineLevel="0" collapsed="false">
      <c r="M22" s="139" t="s">
        <v>160</v>
      </c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58"/>
      <c r="AN22" s="658"/>
      <c r="AO22" s="151" t="s">
        <v>160</v>
      </c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39" t="s">
        <v>160</v>
      </c>
      <c r="BE22" s="658"/>
      <c r="BF22" s="658"/>
      <c r="BG22" s="658"/>
      <c r="BH22" s="658"/>
      <c r="BI22" s="658"/>
      <c r="BJ22" s="658"/>
      <c r="BK22" s="658"/>
      <c r="BL22" s="658"/>
      <c r="BM22" s="658"/>
      <c r="BN22" s="658"/>
      <c r="BO22" s="658"/>
      <c r="BP22" s="658"/>
      <c r="BQ22" s="658"/>
      <c r="BR22" s="151" t="s">
        <v>160</v>
      </c>
      <c r="BU22" s="144" t="s">
        <v>186</v>
      </c>
      <c r="BV22" s="144"/>
      <c r="BW22" s="149"/>
      <c r="BX22" s="149"/>
      <c r="BY22" s="149"/>
      <c r="BZ22" s="149"/>
      <c r="CA22" s="660" t="s">
        <v>187</v>
      </c>
      <c r="CB22" s="660"/>
      <c r="CC22" s="149"/>
      <c r="CD22" s="149"/>
      <c r="CE22" s="149"/>
      <c r="CF22" s="149"/>
    </row>
    <row r="23" customFormat="false" ht="11.25" hidden="false" customHeight="true" outlineLevel="0" collapsed="false">
      <c r="A23" s="435" t="s">
        <v>161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N23" s="435" t="s">
        <v>162</v>
      </c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151"/>
      <c r="AR23" s="435" t="s">
        <v>161</v>
      </c>
      <c r="AS23" s="435"/>
      <c r="AT23" s="435"/>
      <c r="AU23" s="435"/>
      <c r="AV23" s="435"/>
      <c r="AW23" s="435"/>
      <c r="AX23" s="435"/>
      <c r="AY23" s="435"/>
      <c r="AZ23" s="435"/>
      <c r="BA23" s="435"/>
      <c r="BB23" s="435"/>
      <c r="BC23" s="435"/>
      <c r="BE23" s="435" t="s">
        <v>162</v>
      </c>
      <c r="BF23" s="435"/>
      <c r="BG23" s="435"/>
      <c r="BH23" s="435"/>
      <c r="BI23" s="435"/>
      <c r="BJ23" s="435"/>
      <c r="BK23" s="435"/>
      <c r="BL23" s="435"/>
      <c r="BM23" s="435"/>
      <c r="BN23" s="435"/>
      <c r="BO23" s="435"/>
      <c r="BP23" s="435"/>
      <c r="BQ23" s="435"/>
      <c r="BR23" s="151"/>
    </row>
    <row r="24" customFormat="false" ht="15" hidden="false" customHeight="false" outlineLevel="0" collapsed="false"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39" t="s">
        <v>160</v>
      </c>
      <c r="BE24" s="658"/>
      <c r="BF24" s="658"/>
      <c r="BG24" s="658"/>
      <c r="BH24" s="658"/>
      <c r="BI24" s="658"/>
      <c r="BJ24" s="658"/>
      <c r="BK24" s="658"/>
      <c r="BL24" s="658"/>
      <c r="BM24" s="658"/>
      <c r="BN24" s="658"/>
      <c r="BO24" s="658"/>
      <c r="BP24" s="658"/>
      <c r="BQ24" s="658"/>
      <c r="BR24" s="151" t="s">
        <v>160</v>
      </c>
    </row>
    <row r="25" customFormat="false" ht="15" hidden="false" customHeight="false" outlineLevel="0" collapsed="false">
      <c r="AR25" s="435" t="s">
        <v>161</v>
      </c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E25" s="435" t="s">
        <v>162</v>
      </c>
      <c r="BF25" s="435"/>
      <c r="BG25" s="435"/>
      <c r="BH25" s="435"/>
      <c r="BI25" s="435"/>
      <c r="BJ25" s="435"/>
      <c r="BK25" s="435"/>
      <c r="BL25" s="435"/>
      <c r="BM25" s="435"/>
      <c r="BN25" s="435"/>
      <c r="BO25" s="435"/>
      <c r="BP25" s="435"/>
      <c r="BQ25" s="435"/>
      <c r="BR25" s="151"/>
    </row>
  </sheetData>
  <mergeCells count="413"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T2:U2"/>
    <mergeCell ref="V2:W2"/>
    <mergeCell ref="X2:Y2"/>
    <mergeCell ref="Z2:AA2"/>
    <mergeCell ref="BK2:BL2"/>
    <mergeCell ref="BM2:BN2"/>
    <mergeCell ref="BO2:BT2"/>
    <mergeCell ref="BU2:BV2"/>
    <mergeCell ref="BW2:BX2"/>
    <mergeCell ref="BY2:BZ2"/>
    <mergeCell ref="CA2:CB2"/>
    <mergeCell ref="CC2:CD2"/>
    <mergeCell ref="CE2:CF2"/>
    <mergeCell ref="A4:BV4"/>
    <mergeCell ref="BW4:BZ4"/>
    <mergeCell ref="CA4:CF4"/>
    <mergeCell ref="A5:BX5"/>
    <mergeCell ref="CA5:CF5"/>
    <mergeCell ref="A6:AL6"/>
    <mergeCell ref="AM6:CF6"/>
    <mergeCell ref="A7:H7"/>
    <mergeCell ref="I7:N7"/>
    <mergeCell ref="O7:T7"/>
    <mergeCell ref="U7:Z7"/>
    <mergeCell ref="AA7:AL7"/>
    <mergeCell ref="AM7:AT7"/>
    <mergeCell ref="AU7:AZ7"/>
    <mergeCell ref="BA7:BF7"/>
    <mergeCell ref="BG7:BL7"/>
    <mergeCell ref="BM7:BR7"/>
    <mergeCell ref="BS7:CF7"/>
    <mergeCell ref="A8:H8"/>
    <mergeCell ref="I8:N8"/>
    <mergeCell ref="O8:T8"/>
    <mergeCell ref="U8:Z8"/>
    <mergeCell ref="AA8:AL8"/>
    <mergeCell ref="AM8:AT8"/>
    <mergeCell ref="AU8:AZ8"/>
    <mergeCell ref="BA8:BF8"/>
    <mergeCell ref="BG8:BL8"/>
    <mergeCell ref="BM8:BR8"/>
    <mergeCell ref="BS8:CF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CF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C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C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C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CF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CF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CF17"/>
    <mergeCell ref="A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L18"/>
    <mergeCell ref="AM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CF18"/>
    <mergeCell ref="A19:N19"/>
    <mergeCell ref="O19:P19"/>
    <mergeCell ref="Q19:R19"/>
    <mergeCell ref="S19:T19"/>
    <mergeCell ref="U19:V19"/>
    <mergeCell ref="W19:X19"/>
    <mergeCell ref="Y19:Z19"/>
    <mergeCell ref="AA19:AL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CF19"/>
    <mergeCell ref="A20:N20"/>
    <mergeCell ref="O20:P20"/>
    <mergeCell ref="Q20:R20"/>
    <mergeCell ref="S20:T20"/>
    <mergeCell ref="U20:V20"/>
    <mergeCell ref="W20:X20"/>
    <mergeCell ref="Y20:Z20"/>
    <mergeCell ref="AA20:AL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BS20:CF20"/>
    <mergeCell ref="A21:AO21"/>
    <mergeCell ref="AR21:BR21"/>
    <mergeCell ref="N22:AN22"/>
    <mergeCell ref="AR22:BC22"/>
    <mergeCell ref="BE22:BQ22"/>
    <mergeCell ref="BU22:BV22"/>
    <mergeCell ref="BW22:BX22"/>
    <mergeCell ref="BY22:BZ22"/>
    <mergeCell ref="CA22:CB22"/>
    <mergeCell ref="CC22:CD22"/>
    <mergeCell ref="CE22:CF22"/>
    <mergeCell ref="A23:L23"/>
    <mergeCell ref="N23:AN23"/>
    <mergeCell ref="AR23:BC23"/>
    <mergeCell ref="BE23:BQ23"/>
    <mergeCell ref="AR24:BC24"/>
    <mergeCell ref="BE24:BQ24"/>
    <mergeCell ref="AR25:BC25"/>
    <mergeCell ref="BE25:BQ25"/>
  </mergeCells>
  <printOptions headings="false" gridLines="false" gridLinesSet="true" horizontalCentered="false" verticalCentered="false"/>
  <pageMargins left="0.529861111111111" right="0.520138888888889" top="0.363888888888889" bottom="0.747916666666667" header="0.511811023622047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T25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55" workbookViewId="0">
      <selection pane="topLeft" activeCell="B18" activeCellId="0" sqref="B18"/>
    </sheetView>
  </sheetViews>
  <sheetFormatPr defaultColWidth="8.859375" defaultRowHeight="12.75" zeroHeight="false" outlineLevelRow="0" outlineLevelCol="0"/>
  <cols>
    <col collapsed="false" customWidth="true" hidden="false" outlineLevel="0" max="45" min="1" style="139" width="1.71"/>
    <col collapsed="false" customWidth="true" hidden="false" outlineLevel="0" max="46" min="46" style="139" width="1.85"/>
    <col collapsed="false" customWidth="true" hidden="false" outlineLevel="0" max="51" min="47" style="139" width="1.71"/>
    <col collapsed="false" customWidth="true" hidden="false" outlineLevel="0" max="52" min="52" style="139" width="1.85"/>
    <col collapsed="false" customWidth="true" hidden="false" outlineLevel="0" max="69" min="53" style="139" width="1.71"/>
    <col collapsed="false" customWidth="true" hidden="false" outlineLevel="0" max="70" min="70" style="139" width="1.85"/>
    <col collapsed="false" customWidth="true" hidden="false" outlineLevel="0" max="92" min="71" style="139" width="1.71"/>
    <col collapsed="false" customWidth="false" hidden="false" outlineLevel="0" max="16384" min="93" style="139" width="8.86"/>
  </cols>
  <sheetData>
    <row r="1" customFormat="false" ht="11.25" hidden="false" customHeight="true" outlineLevel="0" collapsed="false">
      <c r="E1" s="605"/>
      <c r="H1" s="604" t="s">
        <v>103</v>
      </c>
      <c r="I1" s="604"/>
      <c r="J1" s="604"/>
      <c r="K1" s="604"/>
      <c r="L1" s="605"/>
      <c r="M1" s="604" t="s">
        <v>104</v>
      </c>
      <c r="N1" s="604"/>
      <c r="O1" s="604"/>
      <c r="P1" s="604"/>
      <c r="Q1" s="604"/>
      <c r="R1" s="604"/>
      <c r="T1" s="604" t="s">
        <v>105</v>
      </c>
      <c r="U1" s="604"/>
      <c r="V1" s="604"/>
      <c r="W1" s="604"/>
      <c r="X1" s="604"/>
      <c r="Y1" s="604"/>
      <c r="Z1" s="604"/>
      <c r="AA1" s="604"/>
      <c r="BK1" s="604" t="s">
        <v>106</v>
      </c>
      <c r="BL1" s="604"/>
      <c r="BM1" s="604"/>
      <c r="BN1" s="604"/>
      <c r="BO1" s="604"/>
      <c r="BP1" s="604"/>
      <c r="BQ1" s="604"/>
      <c r="BR1" s="604"/>
      <c r="BS1" s="604"/>
      <c r="BT1" s="604"/>
      <c r="BU1" s="604" t="s">
        <v>107</v>
      </c>
      <c r="BV1" s="604"/>
      <c r="BW1" s="604"/>
      <c r="BX1" s="604"/>
      <c r="BY1" s="604"/>
      <c r="BZ1" s="604"/>
      <c r="CA1" s="604"/>
      <c r="CB1" s="604"/>
      <c r="CC1" s="604"/>
      <c r="CD1" s="604"/>
      <c r="CE1" s="604"/>
      <c r="CF1" s="604"/>
    </row>
    <row r="2" customFormat="false" ht="18" hidden="false" customHeight="true" outlineLevel="0" collapsed="false">
      <c r="E2" s="146"/>
      <c r="H2" s="149"/>
      <c r="I2" s="149"/>
      <c r="J2" s="149"/>
      <c r="K2" s="149"/>
      <c r="L2" s="606"/>
      <c r="M2" s="149"/>
      <c r="N2" s="149"/>
      <c r="O2" s="149"/>
      <c r="P2" s="149"/>
      <c r="Q2" s="149"/>
      <c r="R2" s="149"/>
      <c r="T2" s="149"/>
      <c r="U2" s="149"/>
      <c r="V2" s="149"/>
      <c r="W2" s="149"/>
      <c r="X2" s="149"/>
      <c r="Y2" s="149"/>
      <c r="Z2" s="149"/>
      <c r="AA2" s="149"/>
      <c r="BK2" s="149"/>
      <c r="BL2" s="149"/>
      <c r="BM2" s="149"/>
      <c r="BN2" s="149"/>
      <c r="BO2" s="608"/>
      <c r="BP2" s="608"/>
      <c r="BQ2" s="608"/>
      <c r="BR2" s="608"/>
      <c r="BS2" s="608"/>
      <c r="BT2" s="608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P2" s="731"/>
    </row>
    <row r="3" customFormat="false" ht="9" hidden="false" customHeight="true" outlineLevel="0" collapsed="false">
      <c r="A3" s="150"/>
      <c r="B3" s="151"/>
      <c r="C3" s="151"/>
      <c r="D3" s="151"/>
      <c r="E3" s="152"/>
      <c r="F3" s="152"/>
      <c r="G3" s="152"/>
      <c r="H3" s="151"/>
      <c r="I3" s="152"/>
      <c r="J3" s="152"/>
      <c r="K3" s="152"/>
      <c r="L3" s="152"/>
      <c r="M3" s="152"/>
      <c r="N3" s="152"/>
      <c r="O3" s="153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</row>
    <row r="4" customFormat="false" ht="39" hidden="false" customHeight="true" outlineLevel="0" collapsed="false">
      <c r="A4" s="432" t="s">
        <v>721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432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3" t="s">
        <v>108</v>
      </c>
      <c r="BX4" s="433"/>
      <c r="BY4" s="433"/>
      <c r="BZ4" s="433"/>
      <c r="CA4" s="155" t="s">
        <v>722</v>
      </c>
      <c r="CB4" s="155"/>
      <c r="CC4" s="155"/>
      <c r="CD4" s="155"/>
      <c r="CE4" s="155"/>
      <c r="CF4" s="155"/>
      <c r="CO4" s="141"/>
      <c r="CP4" s="141"/>
      <c r="CQ4" s="141"/>
      <c r="CR4" s="141"/>
      <c r="CS4" s="141"/>
      <c r="CT4" s="141"/>
    </row>
    <row r="5" customFormat="false" ht="18.75" hidden="false" customHeight="true" outlineLevel="0" collapsed="false">
      <c r="A5" s="1473" t="s">
        <v>168</v>
      </c>
      <c r="B5" s="1473"/>
      <c r="C5" s="1473"/>
      <c r="D5" s="1473"/>
      <c r="E5" s="1473"/>
      <c r="F5" s="1473"/>
      <c r="G5" s="1473"/>
      <c r="H5" s="1473"/>
      <c r="I5" s="1473"/>
      <c r="J5" s="1473"/>
      <c r="K5" s="1473"/>
      <c r="L5" s="1473"/>
      <c r="M5" s="1473"/>
      <c r="N5" s="1473"/>
      <c r="O5" s="1473"/>
      <c r="P5" s="1473"/>
      <c r="Q5" s="1473"/>
      <c r="R5" s="1473"/>
      <c r="S5" s="1473"/>
      <c r="T5" s="1473"/>
      <c r="U5" s="1473"/>
      <c r="V5" s="1473"/>
      <c r="W5" s="1473"/>
      <c r="X5" s="1473"/>
      <c r="Y5" s="1473"/>
      <c r="Z5" s="1473"/>
      <c r="AA5" s="1473"/>
      <c r="AB5" s="1473"/>
      <c r="AC5" s="1473"/>
      <c r="AD5" s="1473"/>
      <c r="AE5" s="1473"/>
      <c r="AF5" s="1473"/>
      <c r="AG5" s="1473"/>
      <c r="AH5" s="1473"/>
      <c r="AI5" s="1473"/>
      <c r="AJ5" s="1473"/>
      <c r="AK5" s="1473"/>
      <c r="AL5" s="1473"/>
      <c r="AM5" s="1473"/>
      <c r="AN5" s="1473"/>
      <c r="AO5" s="1473"/>
      <c r="AP5" s="1473"/>
      <c r="AQ5" s="1473"/>
      <c r="AR5" s="1473"/>
      <c r="AS5" s="1473"/>
      <c r="AT5" s="1473"/>
      <c r="AU5" s="1473"/>
      <c r="AV5" s="1473"/>
      <c r="AW5" s="1473"/>
      <c r="AX5" s="1473"/>
      <c r="AY5" s="1473"/>
      <c r="AZ5" s="1473"/>
      <c r="BA5" s="1473"/>
      <c r="BB5" s="1473"/>
      <c r="BC5" s="1473"/>
      <c r="BD5" s="1473"/>
      <c r="BE5" s="1473"/>
      <c r="BF5" s="1473"/>
      <c r="BG5" s="1473"/>
      <c r="BH5" s="1473"/>
      <c r="BI5" s="1473"/>
      <c r="BJ5" s="1473"/>
      <c r="BK5" s="1473"/>
      <c r="BL5" s="1473"/>
      <c r="BM5" s="1473"/>
      <c r="BN5" s="1473"/>
      <c r="BO5" s="1473"/>
      <c r="BP5" s="1473"/>
      <c r="BQ5" s="1473"/>
      <c r="BR5" s="1473"/>
      <c r="BS5" s="1473"/>
      <c r="BT5" s="1473"/>
      <c r="BU5" s="1473"/>
      <c r="BV5" s="1473"/>
      <c r="BW5" s="1473"/>
      <c r="BX5" s="1473"/>
      <c r="BZ5" s="1474"/>
      <c r="CA5" s="1475" t="s">
        <v>110</v>
      </c>
      <c r="CB5" s="1475"/>
      <c r="CC5" s="1475"/>
      <c r="CD5" s="1475"/>
      <c r="CE5" s="1475"/>
      <c r="CF5" s="1475"/>
      <c r="CO5" s="141"/>
      <c r="CP5" s="141"/>
      <c r="CQ5" s="141"/>
      <c r="CR5" s="141"/>
      <c r="CS5" s="141"/>
      <c r="CT5" s="141"/>
    </row>
    <row r="6" customFormat="false" ht="38.25" hidden="false" customHeight="true" outlineLevel="0" collapsed="false">
      <c r="A6" s="1476" t="s">
        <v>723</v>
      </c>
      <c r="B6" s="1476"/>
      <c r="C6" s="1476"/>
      <c r="D6" s="1476"/>
      <c r="E6" s="1476"/>
      <c r="F6" s="1476"/>
      <c r="G6" s="1476"/>
      <c r="H6" s="1476"/>
      <c r="I6" s="1476"/>
      <c r="J6" s="1476"/>
      <c r="K6" s="1476"/>
      <c r="L6" s="1476"/>
      <c r="M6" s="1476"/>
      <c r="N6" s="1476"/>
      <c r="O6" s="1476"/>
      <c r="P6" s="1476"/>
      <c r="Q6" s="1476"/>
      <c r="R6" s="1476"/>
      <c r="S6" s="1476"/>
      <c r="T6" s="1476"/>
      <c r="U6" s="1476"/>
      <c r="V6" s="1476"/>
      <c r="W6" s="1476"/>
      <c r="X6" s="1476"/>
      <c r="Y6" s="1476"/>
      <c r="Z6" s="1476"/>
      <c r="AA6" s="1476"/>
      <c r="AB6" s="1476"/>
      <c r="AC6" s="1476"/>
      <c r="AD6" s="1476"/>
      <c r="AE6" s="1476"/>
      <c r="AF6" s="1476"/>
      <c r="AG6" s="1476"/>
      <c r="AH6" s="1476"/>
      <c r="AI6" s="1476"/>
      <c r="AJ6" s="1476"/>
      <c r="AK6" s="1476"/>
      <c r="AL6" s="1476"/>
      <c r="AM6" s="1477" t="s">
        <v>724</v>
      </c>
      <c r="AN6" s="1477"/>
      <c r="AO6" s="1477"/>
      <c r="AP6" s="1477"/>
      <c r="AQ6" s="1477"/>
      <c r="AR6" s="1477"/>
      <c r="AS6" s="1477"/>
      <c r="AT6" s="1477"/>
      <c r="AU6" s="1477"/>
      <c r="AV6" s="1477"/>
      <c r="AW6" s="1477"/>
      <c r="AX6" s="1477"/>
      <c r="AY6" s="1477"/>
      <c r="AZ6" s="1477"/>
      <c r="BA6" s="1477"/>
      <c r="BB6" s="1477"/>
      <c r="BC6" s="1477"/>
      <c r="BD6" s="1477"/>
      <c r="BE6" s="1477"/>
      <c r="BF6" s="1477"/>
      <c r="BG6" s="1477"/>
      <c r="BH6" s="1477"/>
      <c r="BI6" s="1477"/>
      <c r="BJ6" s="1477"/>
      <c r="BK6" s="1477"/>
      <c r="BL6" s="1477"/>
      <c r="BM6" s="1477"/>
      <c r="BN6" s="1477"/>
      <c r="BO6" s="1477"/>
      <c r="BP6" s="1477"/>
      <c r="BQ6" s="1477"/>
      <c r="BR6" s="1477"/>
      <c r="BS6" s="1477"/>
      <c r="BT6" s="1477"/>
      <c r="BU6" s="1477"/>
      <c r="BV6" s="1477"/>
      <c r="BW6" s="1477"/>
      <c r="BX6" s="1477"/>
      <c r="BY6" s="1477"/>
      <c r="BZ6" s="1477"/>
      <c r="CA6" s="1477"/>
      <c r="CB6" s="1477"/>
      <c r="CC6" s="1477"/>
      <c r="CD6" s="1477"/>
      <c r="CE6" s="1477"/>
      <c r="CF6" s="1477"/>
      <c r="CG6" s="653"/>
      <c r="CH6" s="653"/>
      <c r="CI6" s="653"/>
      <c r="CJ6" s="653"/>
      <c r="CK6" s="653"/>
      <c r="CL6" s="653"/>
      <c r="CM6" s="653"/>
      <c r="CN6" s="653"/>
      <c r="CO6" s="141"/>
      <c r="CP6" s="141"/>
      <c r="CQ6" s="141"/>
      <c r="CR6" s="141"/>
      <c r="CS6" s="141"/>
      <c r="CT6" s="141"/>
    </row>
    <row r="7" customFormat="false" ht="60.75" hidden="false" customHeight="true" outlineLevel="0" collapsed="false">
      <c r="A7" s="1478" t="s">
        <v>725</v>
      </c>
      <c r="B7" s="1478"/>
      <c r="C7" s="1478"/>
      <c r="D7" s="1478"/>
      <c r="E7" s="1478"/>
      <c r="F7" s="1478"/>
      <c r="G7" s="1478"/>
      <c r="H7" s="1478"/>
      <c r="I7" s="1479" t="s">
        <v>726</v>
      </c>
      <c r="J7" s="1479"/>
      <c r="K7" s="1479"/>
      <c r="L7" s="1479"/>
      <c r="M7" s="1479"/>
      <c r="N7" s="1479"/>
      <c r="O7" s="1480" t="s">
        <v>727</v>
      </c>
      <c r="P7" s="1480"/>
      <c r="Q7" s="1480"/>
      <c r="R7" s="1480"/>
      <c r="S7" s="1480"/>
      <c r="T7" s="1480"/>
      <c r="U7" s="1481" t="s">
        <v>728</v>
      </c>
      <c r="V7" s="1481"/>
      <c r="W7" s="1481"/>
      <c r="X7" s="1481"/>
      <c r="Y7" s="1481"/>
      <c r="Z7" s="1481"/>
      <c r="AA7" s="1404" t="s">
        <v>717</v>
      </c>
      <c r="AB7" s="1404"/>
      <c r="AC7" s="1404"/>
      <c r="AD7" s="1404"/>
      <c r="AE7" s="1404"/>
      <c r="AF7" s="1404"/>
      <c r="AG7" s="1404"/>
      <c r="AH7" s="1404"/>
      <c r="AI7" s="1404"/>
      <c r="AJ7" s="1404"/>
      <c r="AK7" s="1404"/>
      <c r="AL7" s="1404"/>
      <c r="AM7" s="1478" t="s">
        <v>729</v>
      </c>
      <c r="AN7" s="1478"/>
      <c r="AO7" s="1478"/>
      <c r="AP7" s="1478"/>
      <c r="AQ7" s="1478"/>
      <c r="AR7" s="1478"/>
      <c r="AS7" s="1478"/>
      <c r="AT7" s="1478"/>
      <c r="AU7" s="1479" t="s">
        <v>726</v>
      </c>
      <c r="AV7" s="1479"/>
      <c r="AW7" s="1479"/>
      <c r="AX7" s="1479"/>
      <c r="AY7" s="1479"/>
      <c r="AZ7" s="1479"/>
      <c r="BA7" s="1395" t="s">
        <v>727</v>
      </c>
      <c r="BB7" s="1395"/>
      <c r="BC7" s="1395"/>
      <c r="BD7" s="1395"/>
      <c r="BE7" s="1395"/>
      <c r="BF7" s="1395"/>
      <c r="BG7" s="1481" t="s">
        <v>730</v>
      </c>
      <c r="BH7" s="1481"/>
      <c r="BI7" s="1481"/>
      <c r="BJ7" s="1481"/>
      <c r="BK7" s="1481"/>
      <c r="BL7" s="1481"/>
      <c r="BM7" s="1482" t="s">
        <v>731</v>
      </c>
      <c r="BN7" s="1482"/>
      <c r="BO7" s="1482"/>
      <c r="BP7" s="1482"/>
      <c r="BQ7" s="1482"/>
      <c r="BR7" s="1482"/>
      <c r="BS7" s="1483" t="s">
        <v>732</v>
      </c>
      <c r="BT7" s="1483"/>
      <c r="BU7" s="1483"/>
      <c r="BV7" s="1483"/>
      <c r="BW7" s="1483"/>
      <c r="BX7" s="1483"/>
      <c r="BY7" s="1483"/>
      <c r="BZ7" s="1483"/>
      <c r="CA7" s="1483"/>
      <c r="CB7" s="1483"/>
      <c r="CC7" s="1483"/>
      <c r="CD7" s="1483"/>
      <c r="CE7" s="1483"/>
      <c r="CF7" s="1483"/>
    </row>
    <row r="8" customFormat="false" ht="11.25" hidden="false" customHeight="true" outlineLevel="0" collapsed="false">
      <c r="A8" s="1405" t="s">
        <v>180</v>
      </c>
      <c r="B8" s="1405"/>
      <c r="C8" s="1405"/>
      <c r="D8" s="1405"/>
      <c r="E8" s="1405"/>
      <c r="F8" s="1405"/>
      <c r="G8" s="1405"/>
      <c r="H8" s="1405"/>
      <c r="I8" s="1406" t="s">
        <v>181</v>
      </c>
      <c r="J8" s="1406"/>
      <c r="K8" s="1406"/>
      <c r="L8" s="1406"/>
      <c r="M8" s="1406"/>
      <c r="N8" s="1406"/>
      <c r="O8" s="170" t="s">
        <v>182</v>
      </c>
      <c r="P8" s="170"/>
      <c r="Q8" s="170"/>
      <c r="R8" s="170"/>
      <c r="S8" s="170"/>
      <c r="T8" s="170"/>
      <c r="U8" s="170" t="s">
        <v>289</v>
      </c>
      <c r="V8" s="170"/>
      <c r="W8" s="170"/>
      <c r="X8" s="170"/>
      <c r="Y8" s="170"/>
      <c r="Z8" s="170"/>
      <c r="AA8" s="1408" t="n">
        <v>5</v>
      </c>
      <c r="AB8" s="1408"/>
      <c r="AC8" s="1408"/>
      <c r="AD8" s="1408"/>
      <c r="AE8" s="1408"/>
      <c r="AF8" s="1408"/>
      <c r="AG8" s="1408"/>
      <c r="AH8" s="1408"/>
      <c r="AI8" s="1408"/>
      <c r="AJ8" s="1408"/>
      <c r="AK8" s="1408"/>
      <c r="AL8" s="1408"/>
      <c r="AM8" s="1405" t="s">
        <v>291</v>
      </c>
      <c r="AN8" s="1405"/>
      <c r="AO8" s="1405"/>
      <c r="AP8" s="1405"/>
      <c r="AQ8" s="1405"/>
      <c r="AR8" s="1405"/>
      <c r="AS8" s="1405"/>
      <c r="AT8" s="1405"/>
      <c r="AU8" s="1406" t="s">
        <v>292</v>
      </c>
      <c r="AV8" s="1406"/>
      <c r="AW8" s="1406"/>
      <c r="AX8" s="1406"/>
      <c r="AY8" s="1406"/>
      <c r="AZ8" s="1406"/>
      <c r="BA8" s="1405" t="s">
        <v>293</v>
      </c>
      <c r="BB8" s="1405"/>
      <c r="BC8" s="1405"/>
      <c r="BD8" s="1405"/>
      <c r="BE8" s="1405"/>
      <c r="BF8" s="1405"/>
      <c r="BG8" s="170" t="s">
        <v>294</v>
      </c>
      <c r="BH8" s="170"/>
      <c r="BI8" s="170"/>
      <c r="BJ8" s="170"/>
      <c r="BK8" s="170"/>
      <c r="BL8" s="170"/>
      <c r="BM8" s="1407" t="s">
        <v>295</v>
      </c>
      <c r="BN8" s="1407"/>
      <c r="BO8" s="1407"/>
      <c r="BP8" s="1407"/>
      <c r="BQ8" s="1407"/>
      <c r="BR8" s="1407"/>
      <c r="BS8" s="1408" t="n">
        <v>11</v>
      </c>
      <c r="BT8" s="1408"/>
      <c r="BU8" s="1408"/>
      <c r="BV8" s="1408"/>
      <c r="BW8" s="1408"/>
      <c r="BX8" s="1408"/>
      <c r="BY8" s="1408"/>
      <c r="BZ8" s="1408"/>
      <c r="CA8" s="1408"/>
      <c r="CB8" s="1408"/>
      <c r="CC8" s="1408"/>
      <c r="CD8" s="1408"/>
      <c r="CE8" s="1408"/>
      <c r="CF8" s="1408"/>
    </row>
    <row r="9" customFormat="false" ht="18" hidden="false" customHeight="true" outlineLevel="0" collapsed="false">
      <c r="A9" s="1409"/>
      <c r="B9" s="1409"/>
      <c r="C9" s="1410"/>
      <c r="D9" s="1410"/>
      <c r="E9" s="1410"/>
      <c r="F9" s="1410"/>
      <c r="G9" s="1411"/>
      <c r="H9" s="1411"/>
      <c r="I9" s="1412"/>
      <c r="J9" s="1412"/>
      <c r="K9" s="1410"/>
      <c r="L9" s="1410"/>
      <c r="M9" s="1413"/>
      <c r="N9" s="1413"/>
      <c r="O9" s="1491" t="s">
        <v>308</v>
      </c>
      <c r="P9" s="1491"/>
      <c r="Q9" s="1457" t="s">
        <v>308</v>
      </c>
      <c r="R9" s="1457"/>
      <c r="S9" s="1492" t="s">
        <v>308</v>
      </c>
      <c r="T9" s="1492"/>
      <c r="U9" s="1493" t="s">
        <v>308</v>
      </c>
      <c r="V9" s="1493"/>
      <c r="W9" s="1457" t="s">
        <v>308</v>
      </c>
      <c r="X9" s="1457"/>
      <c r="Y9" s="1492" t="s">
        <v>308</v>
      </c>
      <c r="Z9" s="1492"/>
      <c r="AA9" s="1417"/>
      <c r="AB9" s="1417"/>
      <c r="AC9" s="1417"/>
      <c r="AD9" s="1417"/>
      <c r="AE9" s="1417"/>
      <c r="AF9" s="1417"/>
      <c r="AG9" s="1417"/>
      <c r="AH9" s="1417"/>
      <c r="AI9" s="1417"/>
      <c r="AJ9" s="1417"/>
      <c r="AK9" s="1417"/>
      <c r="AL9" s="1417"/>
      <c r="AM9" s="1409"/>
      <c r="AN9" s="1409"/>
      <c r="AO9" s="1410"/>
      <c r="AP9" s="1410"/>
      <c r="AQ9" s="1410"/>
      <c r="AR9" s="1410"/>
      <c r="AS9" s="1411"/>
      <c r="AT9" s="1411"/>
      <c r="AU9" s="1412"/>
      <c r="AV9" s="1412"/>
      <c r="AW9" s="1412"/>
      <c r="AX9" s="1412"/>
      <c r="AY9" s="1412"/>
      <c r="AZ9" s="1412"/>
      <c r="BA9" s="1456" t="s">
        <v>308</v>
      </c>
      <c r="BB9" s="1456"/>
      <c r="BC9" s="1457" t="s">
        <v>308</v>
      </c>
      <c r="BD9" s="1457"/>
      <c r="BE9" s="1494" t="s">
        <v>308</v>
      </c>
      <c r="BF9" s="1494"/>
      <c r="BG9" s="1459" t="s">
        <v>308</v>
      </c>
      <c r="BH9" s="1459"/>
      <c r="BI9" s="1457" t="s">
        <v>308</v>
      </c>
      <c r="BJ9" s="1457"/>
      <c r="BK9" s="1458" t="s">
        <v>308</v>
      </c>
      <c r="BL9" s="1458"/>
      <c r="BM9" s="1415"/>
      <c r="BN9" s="1415"/>
      <c r="BO9" s="1410"/>
      <c r="BP9" s="1410"/>
      <c r="BQ9" s="1416"/>
      <c r="BR9" s="1416"/>
      <c r="BS9" s="1417"/>
      <c r="BT9" s="1417"/>
      <c r="BU9" s="1417"/>
      <c r="BV9" s="1417"/>
      <c r="BW9" s="1417"/>
      <c r="BX9" s="1417"/>
      <c r="BY9" s="1417"/>
      <c r="BZ9" s="1417"/>
      <c r="CA9" s="1417"/>
      <c r="CB9" s="1417"/>
      <c r="CC9" s="1417"/>
      <c r="CD9" s="1417"/>
      <c r="CE9" s="1417"/>
      <c r="CF9" s="1417"/>
    </row>
    <row r="10" customFormat="false" ht="18" hidden="false" customHeight="true" outlineLevel="0" collapsed="false">
      <c r="A10" s="1409"/>
      <c r="B10" s="1409"/>
      <c r="C10" s="1410"/>
      <c r="D10" s="1410"/>
      <c r="E10" s="1410"/>
      <c r="F10" s="1410"/>
      <c r="G10" s="1411"/>
      <c r="H10" s="1411"/>
      <c r="I10" s="1412"/>
      <c r="J10" s="1412"/>
      <c r="K10" s="1410"/>
      <c r="L10" s="1410"/>
      <c r="M10" s="1413"/>
      <c r="N10" s="1413"/>
      <c r="O10" s="1491" t="s">
        <v>308</v>
      </c>
      <c r="P10" s="1491"/>
      <c r="Q10" s="1457" t="s">
        <v>308</v>
      </c>
      <c r="R10" s="1457"/>
      <c r="S10" s="1492" t="s">
        <v>308</v>
      </c>
      <c r="T10" s="1492"/>
      <c r="U10" s="1493" t="s">
        <v>308</v>
      </c>
      <c r="V10" s="1493"/>
      <c r="W10" s="1457" t="s">
        <v>308</v>
      </c>
      <c r="X10" s="1457"/>
      <c r="Y10" s="1492" t="s">
        <v>308</v>
      </c>
      <c r="Z10" s="1492"/>
      <c r="AA10" s="1417"/>
      <c r="AB10" s="1417"/>
      <c r="AC10" s="1417"/>
      <c r="AD10" s="1417"/>
      <c r="AE10" s="1417"/>
      <c r="AF10" s="1417"/>
      <c r="AG10" s="1417"/>
      <c r="AH10" s="1417"/>
      <c r="AI10" s="1417"/>
      <c r="AJ10" s="1417"/>
      <c r="AK10" s="1417"/>
      <c r="AL10" s="1417"/>
      <c r="AM10" s="1409"/>
      <c r="AN10" s="1409"/>
      <c r="AO10" s="1410"/>
      <c r="AP10" s="1410"/>
      <c r="AQ10" s="1410"/>
      <c r="AR10" s="1410"/>
      <c r="AS10" s="1411"/>
      <c r="AT10" s="1411"/>
      <c r="AU10" s="1412"/>
      <c r="AV10" s="1412"/>
      <c r="AW10" s="1410"/>
      <c r="AX10" s="1410"/>
      <c r="AY10" s="1412"/>
      <c r="AZ10" s="1412"/>
      <c r="BA10" s="1456" t="s">
        <v>308</v>
      </c>
      <c r="BB10" s="1456"/>
      <c r="BC10" s="1457" t="s">
        <v>308</v>
      </c>
      <c r="BD10" s="1457"/>
      <c r="BE10" s="1494" t="s">
        <v>308</v>
      </c>
      <c r="BF10" s="1494"/>
      <c r="BG10" s="1459" t="s">
        <v>308</v>
      </c>
      <c r="BH10" s="1459"/>
      <c r="BI10" s="1457" t="s">
        <v>308</v>
      </c>
      <c r="BJ10" s="1457"/>
      <c r="BK10" s="1458" t="s">
        <v>308</v>
      </c>
      <c r="BL10" s="1458"/>
      <c r="BM10" s="1415"/>
      <c r="BN10" s="1415"/>
      <c r="BO10" s="1410"/>
      <c r="BP10" s="1410"/>
      <c r="BQ10" s="1416"/>
      <c r="BR10" s="1416"/>
      <c r="BS10" s="1417"/>
      <c r="BT10" s="1417"/>
      <c r="BU10" s="1417"/>
      <c r="BV10" s="1417"/>
      <c r="BW10" s="1417"/>
      <c r="BX10" s="1417"/>
      <c r="BY10" s="1417"/>
      <c r="BZ10" s="1417"/>
      <c r="CA10" s="1417"/>
      <c r="CB10" s="1417"/>
      <c r="CC10" s="1417"/>
      <c r="CD10" s="1417"/>
      <c r="CE10" s="1417"/>
      <c r="CF10" s="1417"/>
    </row>
    <row r="11" customFormat="false" ht="18" hidden="false" customHeight="true" outlineLevel="0" collapsed="false">
      <c r="A11" s="1409"/>
      <c r="B11" s="1409"/>
      <c r="C11" s="1410"/>
      <c r="D11" s="1410"/>
      <c r="E11" s="1410"/>
      <c r="F11" s="1410"/>
      <c r="G11" s="1411"/>
      <c r="H11" s="1411"/>
      <c r="I11" s="1412"/>
      <c r="J11" s="1412"/>
      <c r="K11" s="1410"/>
      <c r="L11" s="1410"/>
      <c r="M11" s="1413"/>
      <c r="N11" s="1413"/>
      <c r="O11" s="1491" t="s">
        <v>308</v>
      </c>
      <c r="P11" s="1491"/>
      <c r="Q11" s="1457" t="s">
        <v>308</v>
      </c>
      <c r="R11" s="1457"/>
      <c r="S11" s="1492" t="s">
        <v>308</v>
      </c>
      <c r="T11" s="1492"/>
      <c r="U11" s="1493" t="s">
        <v>308</v>
      </c>
      <c r="V11" s="1493"/>
      <c r="W11" s="1457" t="s">
        <v>308</v>
      </c>
      <c r="X11" s="1457"/>
      <c r="Y11" s="1492" t="s">
        <v>308</v>
      </c>
      <c r="Z11" s="1492"/>
      <c r="AA11" s="1417"/>
      <c r="AB11" s="1417"/>
      <c r="AC11" s="1417"/>
      <c r="AD11" s="1417"/>
      <c r="AE11" s="1417"/>
      <c r="AF11" s="1417"/>
      <c r="AG11" s="1417"/>
      <c r="AH11" s="1417"/>
      <c r="AI11" s="1417"/>
      <c r="AJ11" s="1417"/>
      <c r="AK11" s="1417"/>
      <c r="AL11" s="1417"/>
      <c r="AM11" s="1409"/>
      <c r="AN11" s="1409"/>
      <c r="AO11" s="1410"/>
      <c r="AP11" s="1410"/>
      <c r="AQ11" s="1410"/>
      <c r="AR11" s="1410"/>
      <c r="AS11" s="1411"/>
      <c r="AT11" s="1411"/>
      <c r="AU11" s="1412"/>
      <c r="AV11" s="1412"/>
      <c r="AW11" s="1410"/>
      <c r="AX11" s="1410"/>
      <c r="AY11" s="1413"/>
      <c r="AZ11" s="1413"/>
      <c r="BA11" s="1456" t="s">
        <v>308</v>
      </c>
      <c r="BB11" s="1456"/>
      <c r="BC11" s="1457" t="s">
        <v>308</v>
      </c>
      <c r="BD11" s="1457"/>
      <c r="BE11" s="1494" t="s">
        <v>308</v>
      </c>
      <c r="BF11" s="1494"/>
      <c r="BG11" s="1459" t="s">
        <v>308</v>
      </c>
      <c r="BH11" s="1459"/>
      <c r="BI11" s="1457" t="s">
        <v>308</v>
      </c>
      <c r="BJ11" s="1457"/>
      <c r="BK11" s="1458" t="s">
        <v>308</v>
      </c>
      <c r="BL11" s="1458"/>
      <c r="BM11" s="1415"/>
      <c r="BN11" s="1415"/>
      <c r="BO11" s="1410"/>
      <c r="BP11" s="1410"/>
      <c r="BQ11" s="1416"/>
      <c r="BR11" s="1416"/>
      <c r="BS11" s="1417"/>
      <c r="BT11" s="1417"/>
      <c r="BU11" s="1417"/>
      <c r="BV11" s="1417"/>
      <c r="BW11" s="1417"/>
      <c r="BX11" s="1417"/>
      <c r="BY11" s="1417"/>
      <c r="BZ11" s="1417"/>
      <c r="CA11" s="1417"/>
      <c r="CB11" s="1417"/>
      <c r="CC11" s="1417"/>
      <c r="CD11" s="1417"/>
      <c r="CE11" s="1417"/>
      <c r="CF11" s="1417"/>
    </row>
    <row r="12" customFormat="false" ht="18" hidden="false" customHeight="true" outlineLevel="0" collapsed="false">
      <c r="A12" s="1409"/>
      <c r="B12" s="1409"/>
      <c r="C12" s="1410"/>
      <c r="D12" s="1410"/>
      <c r="E12" s="1410"/>
      <c r="F12" s="1410"/>
      <c r="G12" s="1411"/>
      <c r="H12" s="1411"/>
      <c r="I12" s="1412"/>
      <c r="J12" s="1412"/>
      <c r="K12" s="1410"/>
      <c r="L12" s="1410"/>
      <c r="M12" s="1413"/>
      <c r="N12" s="1413"/>
      <c r="O12" s="1491" t="s">
        <v>308</v>
      </c>
      <c r="P12" s="1491"/>
      <c r="Q12" s="1457" t="s">
        <v>308</v>
      </c>
      <c r="R12" s="1457"/>
      <c r="S12" s="1492" t="s">
        <v>308</v>
      </c>
      <c r="T12" s="1492"/>
      <c r="U12" s="1493" t="s">
        <v>308</v>
      </c>
      <c r="V12" s="1493"/>
      <c r="W12" s="1457" t="s">
        <v>308</v>
      </c>
      <c r="X12" s="1457"/>
      <c r="Y12" s="1492" t="s">
        <v>308</v>
      </c>
      <c r="Z12" s="1492"/>
      <c r="AA12" s="1417"/>
      <c r="AB12" s="1417"/>
      <c r="AC12" s="1417"/>
      <c r="AD12" s="1417"/>
      <c r="AE12" s="1417"/>
      <c r="AF12" s="1417"/>
      <c r="AG12" s="1417"/>
      <c r="AH12" s="1417"/>
      <c r="AI12" s="1417"/>
      <c r="AJ12" s="1417"/>
      <c r="AK12" s="1417"/>
      <c r="AL12" s="1417"/>
      <c r="AM12" s="1409"/>
      <c r="AN12" s="1409"/>
      <c r="AO12" s="1410"/>
      <c r="AP12" s="1410"/>
      <c r="AQ12" s="1410"/>
      <c r="AR12" s="1410"/>
      <c r="AS12" s="1411"/>
      <c r="AT12" s="1411"/>
      <c r="AU12" s="1412"/>
      <c r="AV12" s="1412"/>
      <c r="AW12" s="1410"/>
      <c r="AX12" s="1410"/>
      <c r="AY12" s="1413"/>
      <c r="AZ12" s="1413"/>
      <c r="BA12" s="1456" t="s">
        <v>308</v>
      </c>
      <c r="BB12" s="1456"/>
      <c r="BC12" s="1457" t="s">
        <v>308</v>
      </c>
      <c r="BD12" s="1457"/>
      <c r="BE12" s="1494" t="s">
        <v>308</v>
      </c>
      <c r="BF12" s="1494"/>
      <c r="BG12" s="1459" t="s">
        <v>308</v>
      </c>
      <c r="BH12" s="1459"/>
      <c r="BI12" s="1457" t="s">
        <v>308</v>
      </c>
      <c r="BJ12" s="1457"/>
      <c r="BK12" s="1458" t="s">
        <v>308</v>
      </c>
      <c r="BL12" s="1458"/>
      <c r="BM12" s="1415"/>
      <c r="BN12" s="1415"/>
      <c r="BO12" s="1410"/>
      <c r="BP12" s="1410"/>
      <c r="BQ12" s="1416"/>
      <c r="BR12" s="1416"/>
      <c r="BS12" s="1417"/>
      <c r="BT12" s="1417"/>
      <c r="BU12" s="1417"/>
      <c r="BV12" s="1417"/>
      <c r="BW12" s="1417"/>
      <c r="BX12" s="1417"/>
      <c r="BY12" s="1417"/>
      <c r="BZ12" s="1417"/>
      <c r="CA12" s="1417"/>
      <c r="CB12" s="1417"/>
      <c r="CC12" s="1417"/>
      <c r="CD12" s="1417"/>
      <c r="CE12" s="1417"/>
      <c r="CF12" s="1417"/>
    </row>
    <row r="13" customFormat="false" ht="18" hidden="false" customHeight="true" outlineLevel="0" collapsed="false">
      <c r="A13" s="1409"/>
      <c r="B13" s="1409"/>
      <c r="C13" s="1410"/>
      <c r="D13" s="1410"/>
      <c r="E13" s="1410"/>
      <c r="F13" s="1410"/>
      <c r="G13" s="1411"/>
      <c r="H13" s="1411"/>
      <c r="I13" s="1412"/>
      <c r="J13" s="1412"/>
      <c r="K13" s="1410"/>
      <c r="L13" s="1410"/>
      <c r="M13" s="1413"/>
      <c r="N13" s="1413"/>
      <c r="O13" s="1491" t="s">
        <v>308</v>
      </c>
      <c r="P13" s="1491"/>
      <c r="Q13" s="1457" t="s">
        <v>308</v>
      </c>
      <c r="R13" s="1457"/>
      <c r="S13" s="1492" t="s">
        <v>308</v>
      </c>
      <c r="T13" s="1492"/>
      <c r="U13" s="1493" t="s">
        <v>308</v>
      </c>
      <c r="V13" s="1493"/>
      <c r="W13" s="1457" t="s">
        <v>308</v>
      </c>
      <c r="X13" s="1457"/>
      <c r="Y13" s="1492" t="s">
        <v>308</v>
      </c>
      <c r="Z13" s="1492"/>
      <c r="AA13" s="1417"/>
      <c r="AB13" s="1417"/>
      <c r="AC13" s="1417"/>
      <c r="AD13" s="1417"/>
      <c r="AE13" s="1417"/>
      <c r="AF13" s="1417"/>
      <c r="AG13" s="1417"/>
      <c r="AH13" s="1417"/>
      <c r="AI13" s="1417"/>
      <c r="AJ13" s="1417"/>
      <c r="AK13" s="1417"/>
      <c r="AL13" s="1417"/>
      <c r="AM13" s="1409"/>
      <c r="AN13" s="1409"/>
      <c r="AO13" s="1410"/>
      <c r="AP13" s="1410"/>
      <c r="AQ13" s="1410"/>
      <c r="AR13" s="1410"/>
      <c r="AS13" s="1411"/>
      <c r="AT13" s="1411"/>
      <c r="AU13" s="1412"/>
      <c r="AV13" s="1412"/>
      <c r="AW13" s="1410"/>
      <c r="AX13" s="1410"/>
      <c r="AY13" s="1413"/>
      <c r="AZ13" s="1413"/>
      <c r="BA13" s="1456" t="s">
        <v>308</v>
      </c>
      <c r="BB13" s="1456"/>
      <c r="BC13" s="1457" t="s">
        <v>308</v>
      </c>
      <c r="BD13" s="1457"/>
      <c r="BE13" s="1494" t="s">
        <v>308</v>
      </c>
      <c r="BF13" s="1494"/>
      <c r="BG13" s="1459" t="s">
        <v>308</v>
      </c>
      <c r="BH13" s="1459"/>
      <c r="BI13" s="1457" t="s">
        <v>308</v>
      </c>
      <c r="BJ13" s="1457"/>
      <c r="BK13" s="1458" t="s">
        <v>308</v>
      </c>
      <c r="BL13" s="1458"/>
      <c r="BM13" s="1415"/>
      <c r="BN13" s="1415"/>
      <c r="BO13" s="1410"/>
      <c r="BP13" s="1410"/>
      <c r="BQ13" s="1416"/>
      <c r="BR13" s="1416"/>
      <c r="BS13" s="1417"/>
      <c r="BT13" s="1417"/>
      <c r="BU13" s="1417"/>
      <c r="BV13" s="1417"/>
      <c r="BW13" s="1417"/>
      <c r="BX13" s="1417"/>
      <c r="BY13" s="1417"/>
      <c r="BZ13" s="1417"/>
      <c r="CA13" s="1417"/>
      <c r="CB13" s="1417"/>
      <c r="CC13" s="1417"/>
      <c r="CD13" s="1417"/>
      <c r="CE13" s="1417"/>
      <c r="CF13" s="1417"/>
    </row>
    <row r="14" customFormat="false" ht="18" hidden="false" customHeight="true" outlineLevel="0" collapsed="false">
      <c r="A14" s="1409"/>
      <c r="B14" s="1409"/>
      <c r="C14" s="1410"/>
      <c r="D14" s="1410"/>
      <c r="E14" s="1410"/>
      <c r="F14" s="1410"/>
      <c r="G14" s="1411"/>
      <c r="H14" s="1411"/>
      <c r="I14" s="1412"/>
      <c r="J14" s="1412"/>
      <c r="K14" s="1410"/>
      <c r="L14" s="1410"/>
      <c r="M14" s="1413"/>
      <c r="N14" s="1413"/>
      <c r="O14" s="1491" t="s">
        <v>308</v>
      </c>
      <c r="P14" s="1491"/>
      <c r="Q14" s="1457" t="s">
        <v>308</v>
      </c>
      <c r="R14" s="1457"/>
      <c r="S14" s="1492" t="s">
        <v>308</v>
      </c>
      <c r="T14" s="1492"/>
      <c r="U14" s="1493" t="s">
        <v>308</v>
      </c>
      <c r="V14" s="1493"/>
      <c r="W14" s="1457" t="s">
        <v>308</v>
      </c>
      <c r="X14" s="1457"/>
      <c r="Y14" s="1492" t="s">
        <v>308</v>
      </c>
      <c r="Z14" s="1492"/>
      <c r="AA14" s="1417"/>
      <c r="AB14" s="1417"/>
      <c r="AC14" s="1417"/>
      <c r="AD14" s="1417"/>
      <c r="AE14" s="1417"/>
      <c r="AF14" s="1417"/>
      <c r="AG14" s="1417"/>
      <c r="AH14" s="1417"/>
      <c r="AI14" s="1417"/>
      <c r="AJ14" s="1417"/>
      <c r="AK14" s="1417"/>
      <c r="AL14" s="1417"/>
      <c r="AM14" s="1409"/>
      <c r="AN14" s="1409"/>
      <c r="AO14" s="1410"/>
      <c r="AP14" s="1410"/>
      <c r="AQ14" s="1410"/>
      <c r="AR14" s="1410"/>
      <c r="AS14" s="1411"/>
      <c r="AT14" s="1411"/>
      <c r="AU14" s="1412"/>
      <c r="AV14" s="1412"/>
      <c r="AW14" s="1410"/>
      <c r="AX14" s="1410"/>
      <c r="AY14" s="1413"/>
      <c r="AZ14" s="1413"/>
      <c r="BA14" s="1456" t="s">
        <v>308</v>
      </c>
      <c r="BB14" s="1456"/>
      <c r="BC14" s="1457" t="s">
        <v>308</v>
      </c>
      <c r="BD14" s="1457"/>
      <c r="BE14" s="1494" t="s">
        <v>308</v>
      </c>
      <c r="BF14" s="1494"/>
      <c r="BG14" s="1459" t="s">
        <v>308</v>
      </c>
      <c r="BH14" s="1459"/>
      <c r="BI14" s="1457" t="s">
        <v>308</v>
      </c>
      <c r="BJ14" s="1457"/>
      <c r="BK14" s="1458" t="s">
        <v>308</v>
      </c>
      <c r="BL14" s="1458"/>
      <c r="BM14" s="1415"/>
      <c r="BN14" s="1415"/>
      <c r="BO14" s="1410"/>
      <c r="BP14" s="1410"/>
      <c r="BQ14" s="1416"/>
      <c r="BR14" s="1416"/>
      <c r="BS14" s="1417"/>
      <c r="BT14" s="1417"/>
      <c r="BU14" s="1417"/>
      <c r="BV14" s="1417"/>
      <c r="BW14" s="1417"/>
      <c r="BX14" s="1417"/>
      <c r="BY14" s="1417"/>
      <c r="BZ14" s="1417"/>
      <c r="CA14" s="1417"/>
      <c r="CB14" s="1417"/>
      <c r="CC14" s="1417"/>
      <c r="CD14" s="1417"/>
      <c r="CE14" s="1417"/>
      <c r="CF14" s="1417"/>
    </row>
    <row r="15" customFormat="false" ht="18" hidden="false" customHeight="true" outlineLevel="0" collapsed="false">
      <c r="A15" s="1409"/>
      <c r="B15" s="1409"/>
      <c r="C15" s="1410"/>
      <c r="D15" s="1410"/>
      <c r="E15" s="1410"/>
      <c r="F15" s="1410"/>
      <c r="G15" s="1411"/>
      <c r="H15" s="1411"/>
      <c r="I15" s="1412"/>
      <c r="J15" s="1412"/>
      <c r="K15" s="1410"/>
      <c r="L15" s="1410"/>
      <c r="M15" s="1413"/>
      <c r="N15" s="1413"/>
      <c r="O15" s="1491" t="s">
        <v>308</v>
      </c>
      <c r="P15" s="1491"/>
      <c r="Q15" s="1457" t="s">
        <v>308</v>
      </c>
      <c r="R15" s="1457"/>
      <c r="S15" s="1492" t="s">
        <v>308</v>
      </c>
      <c r="T15" s="1492"/>
      <c r="U15" s="1493" t="s">
        <v>308</v>
      </c>
      <c r="V15" s="1493"/>
      <c r="W15" s="1457" t="s">
        <v>308</v>
      </c>
      <c r="X15" s="1457"/>
      <c r="Y15" s="1492" t="s">
        <v>308</v>
      </c>
      <c r="Z15" s="1492"/>
      <c r="AA15" s="1417"/>
      <c r="AB15" s="1417"/>
      <c r="AC15" s="1417"/>
      <c r="AD15" s="1417"/>
      <c r="AE15" s="1417"/>
      <c r="AF15" s="1417"/>
      <c r="AG15" s="1417"/>
      <c r="AH15" s="1417"/>
      <c r="AI15" s="1417"/>
      <c r="AJ15" s="1417"/>
      <c r="AK15" s="1417"/>
      <c r="AL15" s="1417"/>
      <c r="AM15" s="1409"/>
      <c r="AN15" s="1409"/>
      <c r="AO15" s="1410"/>
      <c r="AP15" s="1410"/>
      <c r="AQ15" s="1410"/>
      <c r="AR15" s="1410"/>
      <c r="AS15" s="1411"/>
      <c r="AT15" s="1411"/>
      <c r="AU15" s="1412"/>
      <c r="AV15" s="1412"/>
      <c r="AW15" s="1410"/>
      <c r="AX15" s="1410"/>
      <c r="AY15" s="1413"/>
      <c r="AZ15" s="1413"/>
      <c r="BA15" s="1456" t="s">
        <v>308</v>
      </c>
      <c r="BB15" s="1456"/>
      <c r="BC15" s="1457" t="s">
        <v>308</v>
      </c>
      <c r="BD15" s="1457"/>
      <c r="BE15" s="1494" t="s">
        <v>308</v>
      </c>
      <c r="BF15" s="1494"/>
      <c r="BG15" s="1459" t="s">
        <v>308</v>
      </c>
      <c r="BH15" s="1459"/>
      <c r="BI15" s="1457" t="s">
        <v>308</v>
      </c>
      <c r="BJ15" s="1457"/>
      <c r="BK15" s="1458" t="s">
        <v>308</v>
      </c>
      <c r="BL15" s="1458"/>
      <c r="BM15" s="1415"/>
      <c r="BN15" s="1415"/>
      <c r="BO15" s="1410"/>
      <c r="BP15" s="1410"/>
      <c r="BQ15" s="1416"/>
      <c r="BR15" s="1416"/>
      <c r="BS15" s="1417"/>
      <c r="BT15" s="1417"/>
      <c r="BU15" s="1417"/>
      <c r="BV15" s="1417"/>
      <c r="BW15" s="1417"/>
      <c r="BX15" s="1417"/>
      <c r="BY15" s="1417"/>
      <c r="BZ15" s="1417"/>
      <c r="CA15" s="1417"/>
      <c r="CB15" s="1417"/>
      <c r="CC15" s="1417"/>
      <c r="CD15" s="1417"/>
      <c r="CE15" s="1417"/>
      <c r="CF15" s="1417"/>
    </row>
    <row r="16" customFormat="false" ht="18" hidden="false" customHeight="true" outlineLevel="0" collapsed="false">
      <c r="A16" s="1409"/>
      <c r="B16" s="1409"/>
      <c r="C16" s="1410"/>
      <c r="D16" s="1410"/>
      <c r="E16" s="1410"/>
      <c r="F16" s="1410"/>
      <c r="G16" s="1411"/>
      <c r="H16" s="1411"/>
      <c r="I16" s="1412"/>
      <c r="J16" s="1412"/>
      <c r="K16" s="1410"/>
      <c r="L16" s="1410"/>
      <c r="M16" s="1413"/>
      <c r="N16" s="1413"/>
      <c r="O16" s="1491" t="s">
        <v>308</v>
      </c>
      <c r="P16" s="1491"/>
      <c r="Q16" s="1457" t="s">
        <v>308</v>
      </c>
      <c r="R16" s="1457"/>
      <c r="S16" s="1492" t="s">
        <v>308</v>
      </c>
      <c r="T16" s="1492"/>
      <c r="U16" s="1493" t="s">
        <v>308</v>
      </c>
      <c r="V16" s="1493"/>
      <c r="W16" s="1457" t="s">
        <v>308</v>
      </c>
      <c r="X16" s="1457"/>
      <c r="Y16" s="1492" t="s">
        <v>308</v>
      </c>
      <c r="Z16" s="1492"/>
      <c r="AA16" s="1417"/>
      <c r="AB16" s="1417"/>
      <c r="AC16" s="1417"/>
      <c r="AD16" s="1417"/>
      <c r="AE16" s="1417"/>
      <c r="AF16" s="1417"/>
      <c r="AG16" s="1417"/>
      <c r="AH16" s="1417"/>
      <c r="AI16" s="1417"/>
      <c r="AJ16" s="1417"/>
      <c r="AK16" s="1417"/>
      <c r="AL16" s="1417"/>
      <c r="AM16" s="1409"/>
      <c r="AN16" s="1409"/>
      <c r="AO16" s="1410"/>
      <c r="AP16" s="1410"/>
      <c r="AQ16" s="1410"/>
      <c r="AR16" s="1410"/>
      <c r="AS16" s="1411"/>
      <c r="AT16" s="1411"/>
      <c r="AU16" s="1412"/>
      <c r="AV16" s="1412"/>
      <c r="AW16" s="1410"/>
      <c r="AX16" s="1410"/>
      <c r="AY16" s="1413"/>
      <c r="AZ16" s="1413"/>
      <c r="BA16" s="1456" t="s">
        <v>308</v>
      </c>
      <c r="BB16" s="1456"/>
      <c r="BC16" s="1457" t="s">
        <v>308</v>
      </c>
      <c r="BD16" s="1457"/>
      <c r="BE16" s="1494" t="s">
        <v>308</v>
      </c>
      <c r="BF16" s="1494"/>
      <c r="BG16" s="1459" t="s">
        <v>308</v>
      </c>
      <c r="BH16" s="1459"/>
      <c r="BI16" s="1457" t="s">
        <v>308</v>
      </c>
      <c r="BJ16" s="1457"/>
      <c r="BK16" s="1458" t="s">
        <v>308</v>
      </c>
      <c r="BL16" s="1458"/>
      <c r="BM16" s="1415"/>
      <c r="BN16" s="1415"/>
      <c r="BO16" s="1410"/>
      <c r="BP16" s="1410"/>
      <c r="BQ16" s="1416"/>
      <c r="BR16" s="1416"/>
      <c r="BS16" s="1417"/>
      <c r="BT16" s="1417"/>
      <c r="BU16" s="1417"/>
      <c r="BV16" s="1417"/>
      <c r="BW16" s="1417"/>
      <c r="BX16" s="1417"/>
      <c r="BY16" s="1417"/>
      <c r="BZ16" s="1417"/>
      <c r="CA16" s="1417"/>
      <c r="CB16" s="1417"/>
      <c r="CC16" s="1417"/>
      <c r="CD16" s="1417"/>
      <c r="CE16" s="1417"/>
      <c r="CF16" s="1417"/>
    </row>
    <row r="17" customFormat="false" ht="18" hidden="false" customHeight="true" outlineLevel="0" collapsed="false">
      <c r="A17" s="1418"/>
      <c r="B17" s="1418"/>
      <c r="C17" s="1419"/>
      <c r="D17" s="1419"/>
      <c r="E17" s="1419"/>
      <c r="F17" s="1419"/>
      <c r="G17" s="1420"/>
      <c r="H17" s="1420"/>
      <c r="I17" s="1421"/>
      <c r="J17" s="1421"/>
      <c r="K17" s="1419"/>
      <c r="L17" s="1419"/>
      <c r="M17" s="1422"/>
      <c r="N17" s="1422"/>
      <c r="O17" s="1495" t="s">
        <v>308</v>
      </c>
      <c r="P17" s="1495"/>
      <c r="Q17" s="1461" t="s">
        <v>308</v>
      </c>
      <c r="R17" s="1461"/>
      <c r="S17" s="1496" t="s">
        <v>308</v>
      </c>
      <c r="T17" s="1496"/>
      <c r="U17" s="1497" t="s">
        <v>308</v>
      </c>
      <c r="V17" s="1497"/>
      <c r="W17" s="1461" t="s">
        <v>308</v>
      </c>
      <c r="X17" s="1461"/>
      <c r="Y17" s="1496" t="s">
        <v>308</v>
      </c>
      <c r="Z17" s="1496"/>
      <c r="AA17" s="1426"/>
      <c r="AB17" s="1426"/>
      <c r="AC17" s="1426"/>
      <c r="AD17" s="1426"/>
      <c r="AE17" s="1426"/>
      <c r="AF17" s="1426"/>
      <c r="AG17" s="1426"/>
      <c r="AH17" s="1426"/>
      <c r="AI17" s="1426"/>
      <c r="AJ17" s="1426"/>
      <c r="AK17" s="1426"/>
      <c r="AL17" s="1426"/>
      <c r="AM17" s="1418"/>
      <c r="AN17" s="1418"/>
      <c r="AO17" s="1419"/>
      <c r="AP17" s="1419"/>
      <c r="AQ17" s="1419"/>
      <c r="AR17" s="1419"/>
      <c r="AS17" s="1420"/>
      <c r="AT17" s="1420"/>
      <c r="AU17" s="1421"/>
      <c r="AV17" s="1421"/>
      <c r="AW17" s="1419"/>
      <c r="AX17" s="1419"/>
      <c r="AY17" s="1422"/>
      <c r="AZ17" s="1422"/>
      <c r="BA17" s="1460" t="s">
        <v>308</v>
      </c>
      <c r="BB17" s="1460"/>
      <c r="BC17" s="1461" t="s">
        <v>308</v>
      </c>
      <c r="BD17" s="1461"/>
      <c r="BE17" s="1498" t="s">
        <v>308</v>
      </c>
      <c r="BF17" s="1498"/>
      <c r="BG17" s="1463" t="s">
        <v>308</v>
      </c>
      <c r="BH17" s="1463"/>
      <c r="BI17" s="1461" t="s">
        <v>308</v>
      </c>
      <c r="BJ17" s="1461"/>
      <c r="BK17" s="1462" t="s">
        <v>308</v>
      </c>
      <c r="BL17" s="1462"/>
      <c r="BM17" s="1424"/>
      <c r="BN17" s="1424"/>
      <c r="BO17" s="1419"/>
      <c r="BP17" s="1419"/>
      <c r="BQ17" s="1425"/>
      <c r="BR17" s="1425"/>
      <c r="BS17" s="1426"/>
      <c r="BT17" s="1426"/>
      <c r="BU17" s="1426"/>
      <c r="BV17" s="1426"/>
      <c r="BW17" s="1426"/>
      <c r="BX17" s="1426"/>
      <c r="BY17" s="1426"/>
      <c r="BZ17" s="1426"/>
      <c r="CA17" s="1426"/>
      <c r="CB17" s="1426"/>
      <c r="CC17" s="1426"/>
      <c r="CD17" s="1426"/>
      <c r="CE17" s="1426"/>
      <c r="CF17" s="1426"/>
    </row>
    <row r="18" customFormat="false" ht="18" hidden="false" customHeight="true" outlineLevel="0" collapsed="false">
      <c r="A18" s="1427" t="s">
        <v>304</v>
      </c>
      <c r="B18" s="1427"/>
      <c r="C18" s="1427"/>
      <c r="D18" s="1427"/>
      <c r="E18" s="1427"/>
      <c r="F18" s="1427"/>
      <c r="G18" s="1427"/>
      <c r="H18" s="1427"/>
      <c r="I18" s="1445"/>
      <c r="J18" s="1445"/>
      <c r="K18" s="1446"/>
      <c r="L18" s="1446"/>
      <c r="M18" s="1450"/>
      <c r="N18" s="1450"/>
      <c r="O18" s="1499" t="s">
        <v>308</v>
      </c>
      <c r="P18" s="1499"/>
      <c r="Q18" s="1500" t="s">
        <v>308</v>
      </c>
      <c r="R18" s="1500"/>
      <c r="S18" s="1501" t="s">
        <v>308</v>
      </c>
      <c r="T18" s="1501"/>
      <c r="U18" s="1499" t="s">
        <v>308</v>
      </c>
      <c r="V18" s="1499"/>
      <c r="W18" s="1500" t="s">
        <v>308</v>
      </c>
      <c r="X18" s="1500"/>
      <c r="Y18" s="1501" t="s">
        <v>308</v>
      </c>
      <c r="Z18" s="1501"/>
      <c r="AA18" s="1316"/>
      <c r="AB18" s="1316"/>
      <c r="AC18" s="1316"/>
      <c r="AD18" s="1316"/>
      <c r="AE18" s="1316"/>
      <c r="AF18" s="1316"/>
      <c r="AG18" s="1316"/>
      <c r="AH18" s="1316"/>
      <c r="AI18" s="1316"/>
      <c r="AJ18" s="1316"/>
      <c r="AK18" s="1316"/>
      <c r="AL18" s="1316"/>
      <c r="AM18" s="1427" t="s">
        <v>304</v>
      </c>
      <c r="AN18" s="1427"/>
      <c r="AO18" s="1427"/>
      <c r="AP18" s="1427"/>
      <c r="AQ18" s="1427"/>
      <c r="AR18" s="1427"/>
      <c r="AS18" s="1427"/>
      <c r="AT18" s="1427"/>
      <c r="AU18" s="1428"/>
      <c r="AV18" s="1428"/>
      <c r="AW18" s="1429"/>
      <c r="AX18" s="1429"/>
      <c r="AY18" s="1486"/>
      <c r="AZ18" s="1486"/>
      <c r="BA18" s="1464" t="s">
        <v>308</v>
      </c>
      <c r="BB18" s="1464"/>
      <c r="BC18" s="1465" t="s">
        <v>308</v>
      </c>
      <c r="BD18" s="1465"/>
      <c r="BE18" s="1465" t="s">
        <v>308</v>
      </c>
      <c r="BF18" s="1465"/>
      <c r="BG18" s="1465" t="s">
        <v>308</v>
      </c>
      <c r="BH18" s="1465"/>
      <c r="BI18" s="1465" t="s">
        <v>308</v>
      </c>
      <c r="BJ18" s="1465"/>
      <c r="BK18" s="1465" t="s">
        <v>308</v>
      </c>
      <c r="BL18" s="1465"/>
      <c r="BM18" s="1432"/>
      <c r="BN18" s="1432"/>
      <c r="BO18" s="1432"/>
      <c r="BP18" s="1432"/>
      <c r="BQ18" s="1487"/>
      <c r="BR18" s="1487"/>
      <c r="BS18" s="1316"/>
      <c r="BT18" s="1316"/>
      <c r="BU18" s="1316"/>
      <c r="BV18" s="1316"/>
      <c r="BW18" s="1316"/>
      <c r="BX18" s="1316"/>
      <c r="BY18" s="1316"/>
      <c r="BZ18" s="1316"/>
      <c r="CA18" s="1316"/>
      <c r="CB18" s="1316"/>
      <c r="CC18" s="1316"/>
      <c r="CD18" s="1316"/>
      <c r="CE18" s="1316"/>
      <c r="CF18" s="1316"/>
    </row>
    <row r="19" customFormat="false" ht="18" hidden="false" customHeight="true" outlineLevel="0" collapsed="false">
      <c r="A19" s="1443" t="s">
        <v>719</v>
      </c>
      <c r="B19" s="1443"/>
      <c r="C19" s="1443"/>
      <c r="D19" s="1443"/>
      <c r="E19" s="1443"/>
      <c r="F19" s="1443"/>
      <c r="G19" s="1443"/>
      <c r="H19" s="1443"/>
      <c r="I19" s="1443"/>
      <c r="J19" s="1443"/>
      <c r="K19" s="1443"/>
      <c r="L19" s="1443"/>
      <c r="M19" s="1443"/>
      <c r="N19" s="1443"/>
      <c r="O19" s="1491" t="s">
        <v>308</v>
      </c>
      <c r="P19" s="1491"/>
      <c r="Q19" s="1457" t="s">
        <v>308</v>
      </c>
      <c r="R19" s="1457"/>
      <c r="S19" s="1502" t="s">
        <v>308</v>
      </c>
      <c r="T19" s="1502"/>
      <c r="U19" s="1491" t="s">
        <v>308</v>
      </c>
      <c r="V19" s="1491"/>
      <c r="W19" s="1457" t="s">
        <v>308</v>
      </c>
      <c r="X19" s="1457"/>
      <c r="Y19" s="1502" t="s">
        <v>308</v>
      </c>
      <c r="Z19" s="1502"/>
      <c r="AA19" s="1316"/>
      <c r="AB19" s="1316"/>
      <c r="AC19" s="1316"/>
      <c r="AD19" s="1316"/>
      <c r="AE19" s="1316"/>
      <c r="AF19" s="1316"/>
      <c r="AG19" s="1316"/>
      <c r="AH19" s="1316"/>
      <c r="AI19" s="1316"/>
      <c r="AJ19" s="1316"/>
      <c r="AK19" s="1316"/>
      <c r="AL19" s="1316"/>
      <c r="AM19" s="1488"/>
      <c r="AN19" s="1488"/>
      <c r="AO19" s="1488"/>
      <c r="AP19" s="1488"/>
      <c r="AQ19" s="1488"/>
      <c r="AR19" s="1488"/>
      <c r="AS19" s="1488"/>
      <c r="AT19" s="1488"/>
      <c r="AU19" s="1488"/>
      <c r="AV19" s="1488"/>
      <c r="AW19" s="1488"/>
      <c r="AX19" s="1488"/>
      <c r="AY19" s="1439"/>
      <c r="AZ19" s="1439"/>
      <c r="BA19" s="1456" t="s">
        <v>308</v>
      </c>
      <c r="BB19" s="1456"/>
      <c r="BC19" s="1457" t="s">
        <v>308</v>
      </c>
      <c r="BD19" s="1457"/>
      <c r="BE19" s="1457" t="s">
        <v>308</v>
      </c>
      <c r="BF19" s="1457"/>
      <c r="BG19" s="1457" t="s">
        <v>308</v>
      </c>
      <c r="BH19" s="1457"/>
      <c r="BI19" s="1457" t="s">
        <v>308</v>
      </c>
      <c r="BJ19" s="1457"/>
      <c r="BK19" s="1457" t="s">
        <v>308</v>
      </c>
      <c r="BL19" s="1457"/>
      <c r="BM19" s="1410"/>
      <c r="BN19" s="1410"/>
      <c r="BO19" s="1410"/>
      <c r="BP19" s="1410"/>
      <c r="BQ19" s="1489"/>
      <c r="BR19" s="1489"/>
      <c r="BS19" s="1316"/>
      <c r="BT19" s="1316"/>
      <c r="BU19" s="1316"/>
      <c r="BV19" s="1316"/>
      <c r="BW19" s="1316"/>
      <c r="BX19" s="1316"/>
      <c r="BY19" s="1316"/>
      <c r="BZ19" s="1316"/>
      <c r="CA19" s="1316"/>
      <c r="CB19" s="1316"/>
      <c r="CC19" s="1316"/>
      <c r="CD19" s="1316"/>
      <c r="CE19" s="1316"/>
      <c r="CF19" s="1316"/>
    </row>
    <row r="20" customFormat="false" ht="18" hidden="false" customHeight="true" outlineLevel="0" collapsed="false">
      <c r="A20" s="1443" t="s">
        <v>720</v>
      </c>
      <c r="B20" s="1443"/>
      <c r="C20" s="1443"/>
      <c r="D20" s="1443"/>
      <c r="E20" s="1443"/>
      <c r="F20" s="1443"/>
      <c r="G20" s="1443"/>
      <c r="H20" s="1443"/>
      <c r="I20" s="1443"/>
      <c r="J20" s="1443"/>
      <c r="K20" s="1443"/>
      <c r="L20" s="1443"/>
      <c r="M20" s="1443"/>
      <c r="N20" s="1443"/>
      <c r="O20" s="1495" t="s">
        <v>308</v>
      </c>
      <c r="P20" s="1495"/>
      <c r="Q20" s="1461" t="s">
        <v>308</v>
      </c>
      <c r="R20" s="1461"/>
      <c r="S20" s="1503" t="s">
        <v>308</v>
      </c>
      <c r="T20" s="1503"/>
      <c r="U20" s="1495" t="s">
        <v>308</v>
      </c>
      <c r="V20" s="1495"/>
      <c r="W20" s="1461" t="s">
        <v>308</v>
      </c>
      <c r="X20" s="1461"/>
      <c r="Y20" s="1503" t="s">
        <v>308</v>
      </c>
      <c r="Z20" s="1503"/>
      <c r="AA20" s="1316"/>
      <c r="AB20" s="1316"/>
      <c r="AC20" s="1316"/>
      <c r="AD20" s="1316"/>
      <c r="AE20" s="1316"/>
      <c r="AF20" s="1316"/>
      <c r="AG20" s="1316"/>
      <c r="AH20" s="1316"/>
      <c r="AI20" s="1316"/>
      <c r="AJ20" s="1316"/>
      <c r="AK20" s="1316"/>
      <c r="AL20" s="1316"/>
      <c r="AM20" s="1488"/>
      <c r="AN20" s="1488"/>
      <c r="AO20" s="1488"/>
      <c r="AP20" s="1488"/>
      <c r="AQ20" s="1488"/>
      <c r="AR20" s="1488"/>
      <c r="AS20" s="1488"/>
      <c r="AT20" s="1488"/>
      <c r="AU20" s="1488"/>
      <c r="AV20" s="1488"/>
      <c r="AW20" s="1488"/>
      <c r="AX20" s="1488"/>
      <c r="AY20" s="1439"/>
      <c r="AZ20" s="1439"/>
      <c r="BA20" s="1469" t="s">
        <v>308</v>
      </c>
      <c r="BB20" s="1469"/>
      <c r="BC20" s="1470" t="s">
        <v>308</v>
      </c>
      <c r="BD20" s="1470"/>
      <c r="BE20" s="1470" t="s">
        <v>308</v>
      </c>
      <c r="BF20" s="1470"/>
      <c r="BG20" s="1470" t="s">
        <v>308</v>
      </c>
      <c r="BH20" s="1470"/>
      <c r="BI20" s="1470" t="s">
        <v>308</v>
      </c>
      <c r="BJ20" s="1470"/>
      <c r="BK20" s="1470" t="s">
        <v>308</v>
      </c>
      <c r="BL20" s="1470"/>
      <c r="BM20" s="1446"/>
      <c r="BN20" s="1446"/>
      <c r="BO20" s="1446"/>
      <c r="BP20" s="1446"/>
      <c r="BQ20" s="1490"/>
      <c r="BR20" s="1490"/>
      <c r="BS20" s="1316"/>
      <c r="BT20" s="1316"/>
      <c r="BU20" s="1316"/>
      <c r="BV20" s="1316"/>
      <c r="BW20" s="1316"/>
      <c r="BX20" s="1316"/>
      <c r="BY20" s="1316"/>
      <c r="BZ20" s="1316"/>
      <c r="CA20" s="1316"/>
      <c r="CB20" s="1316"/>
      <c r="CC20" s="1316"/>
      <c r="CD20" s="1316"/>
      <c r="CE20" s="1316"/>
      <c r="CF20" s="1316"/>
    </row>
    <row r="21" customFormat="false" ht="18" hidden="false" customHeight="true" outlineLevel="0" collapsed="false">
      <c r="A21" s="192" t="s">
        <v>159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51"/>
      <c r="AR21" s="192" t="s">
        <v>184</v>
      </c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</row>
    <row r="22" customFormat="false" ht="18" hidden="false" customHeight="true" outlineLevel="0" collapsed="false">
      <c r="M22" s="139" t="s">
        <v>160</v>
      </c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58"/>
      <c r="AN22" s="658"/>
      <c r="AO22" s="151" t="s">
        <v>160</v>
      </c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39" t="s">
        <v>160</v>
      </c>
      <c r="BE22" s="658"/>
      <c r="BF22" s="658"/>
      <c r="BG22" s="658"/>
      <c r="BH22" s="658"/>
      <c r="BI22" s="658"/>
      <c r="BJ22" s="658"/>
      <c r="BK22" s="658"/>
      <c r="BL22" s="658"/>
      <c r="BM22" s="658"/>
      <c r="BN22" s="658"/>
      <c r="BO22" s="658"/>
      <c r="BP22" s="658"/>
      <c r="BQ22" s="658"/>
      <c r="BR22" s="151" t="s">
        <v>160</v>
      </c>
      <c r="BU22" s="144" t="s">
        <v>186</v>
      </c>
      <c r="BV22" s="144"/>
      <c r="BW22" s="149"/>
      <c r="BX22" s="149"/>
      <c r="BY22" s="149"/>
      <c r="BZ22" s="149"/>
      <c r="CA22" s="660" t="s">
        <v>187</v>
      </c>
      <c r="CB22" s="660"/>
      <c r="CC22" s="149"/>
      <c r="CD22" s="149"/>
      <c r="CE22" s="149"/>
      <c r="CF22" s="149"/>
    </row>
    <row r="23" customFormat="false" ht="11.25" hidden="false" customHeight="true" outlineLevel="0" collapsed="false">
      <c r="A23" s="435" t="s">
        <v>161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N23" s="435" t="s">
        <v>162</v>
      </c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151"/>
      <c r="AR23" s="435" t="s">
        <v>161</v>
      </c>
      <c r="AS23" s="435"/>
      <c r="AT23" s="435"/>
      <c r="AU23" s="435"/>
      <c r="AV23" s="435"/>
      <c r="AW23" s="435"/>
      <c r="AX23" s="435"/>
      <c r="AY23" s="435"/>
      <c r="AZ23" s="435"/>
      <c r="BA23" s="435"/>
      <c r="BB23" s="435"/>
      <c r="BC23" s="435"/>
      <c r="BE23" s="435" t="s">
        <v>162</v>
      </c>
      <c r="BF23" s="435"/>
      <c r="BG23" s="435"/>
      <c r="BH23" s="435"/>
      <c r="BI23" s="435"/>
      <c r="BJ23" s="435"/>
      <c r="BK23" s="435"/>
      <c r="BL23" s="435"/>
      <c r="BM23" s="435"/>
      <c r="BN23" s="435"/>
      <c r="BO23" s="435"/>
      <c r="BP23" s="435"/>
      <c r="BQ23" s="435"/>
      <c r="BR23" s="151"/>
    </row>
    <row r="24" customFormat="false" ht="15" hidden="false" customHeight="false" outlineLevel="0" collapsed="false"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39" t="s">
        <v>160</v>
      </c>
      <c r="BE24" s="658"/>
      <c r="BF24" s="658"/>
      <c r="BG24" s="658"/>
      <c r="BH24" s="658"/>
      <c r="BI24" s="658"/>
      <c r="BJ24" s="658"/>
      <c r="BK24" s="658"/>
      <c r="BL24" s="658"/>
      <c r="BM24" s="658"/>
      <c r="BN24" s="658"/>
      <c r="BO24" s="658"/>
      <c r="BP24" s="658"/>
      <c r="BQ24" s="658"/>
      <c r="BR24" s="151" t="s">
        <v>160</v>
      </c>
    </row>
    <row r="25" customFormat="false" ht="15" hidden="false" customHeight="false" outlineLevel="0" collapsed="false">
      <c r="AR25" s="435" t="s">
        <v>161</v>
      </c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E25" s="435" t="s">
        <v>162</v>
      </c>
      <c r="BF25" s="435"/>
      <c r="BG25" s="435"/>
      <c r="BH25" s="435"/>
      <c r="BI25" s="435"/>
      <c r="BJ25" s="435"/>
      <c r="BK25" s="435"/>
      <c r="BL25" s="435"/>
      <c r="BM25" s="435"/>
      <c r="BN25" s="435"/>
      <c r="BO25" s="435"/>
      <c r="BP25" s="435"/>
      <c r="BQ25" s="435"/>
      <c r="BR25" s="151"/>
    </row>
  </sheetData>
  <mergeCells count="413"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T2:U2"/>
    <mergeCell ref="V2:W2"/>
    <mergeCell ref="X2:Y2"/>
    <mergeCell ref="Z2:AA2"/>
    <mergeCell ref="BK2:BL2"/>
    <mergeCell ref="BM2:BN2"/>
    <mergeCell ref="BO2:BT2"/>
    <mergeCell ref="BU2:BV2"/>
    <mergeCell ref="BW2:BX2"/>
    <mergeCell ref="BY2:BZ2"/>
    <mergeCell ref="CA2:CB2"/>
    <mergeCell ref="CC2:CD2"/>
    <mergeCell ref="CE2:CF2"/>
    <mergeCell ref="A4:BV4"/>
    <mergeCell ref="BW4:BZ4"/>
    <mergeCell ref="CA4:CF4"/>
    <mergeCell ref="A5:BX5"/>
    <mergeCell ref="CA5:CF5"/>
    <mergeCell ref="A6:AL6"/>
    <mergeCell ref="AM6:CF6"/>
    <mergeCell ref="A7:H7"/>
    <mergeCell ref="I7:N7"/>
    <mergeCell ref="O7:T7"/>
    <mergeCell ref="U7:Z7"/>
    <mergeCell ref="AA7:AL7"/>
    <mergeCell ref="AM7:AT7"/>
    <mergeCell ref="AU7:AZ7"/>
    <mergeCell ref="BA7:BF7"/>
    <mergeCell ref="BG7:BL7"/>
    <mergeCell ref="BM7:BR7"/>
    <mergeCell ref="BS7:CF7"/>
    <mergeCell ref="A8:H8"/>
    <mergeCell ref="I8:N8"/>
    <mergeCell ref="O8:T8"/>
    <mergeCell ref="U8:Z8"/>
    <mergeCell ref="AA8:AL8"/>
    <mergeCell ref="AM8:AT8"/>
    <mergeCell ref="AU8:AZ8"/>
    <mergeCell ref="BA8:BF8"/>
    <mergeCell ref="BG8:BL8"/>
    <mergeCell ref="BM8:BR8"/>
    <mergeCell ref="BS8:CF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CF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C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S12:C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C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M14:BN14"/>
    <mergeCell ref="BO14:BP14"/>
    <mergeCell ref="BQ14:BR14"/>
    <mergeCell ref="BS14:CF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BQ15:BR15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CF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CF17"/>
    <mergeCell ref="A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L18"/>
    <mergeCell ref="AM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CF18"/>
    <mergeCell ref="A19:N19"/>
    <mergeCell ref="O19:P19"/>
    <mergeCell ref="Q19:R19"/>
    <mergeCell ref="S19:T19"/>
    <mergeCell ref="U19:V19"/>
    <mergeCell ref="W19:X19"/>
    <mergeCell ref="Y19:Z19"/>
    <mergeCell ref="AA19:AL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CF19"/>
    <mergeCell ref="A20:N20"/>
    <mergeCell ref="O20:P20"/>
    <mergeCell ref="Q20:R20"/>
    <mergeCell ref="S20:T20"/>
    <mergeCell ref="U20:V20"/>
    <mergeCell ref="W20:X20"/>
    <mergeCell ref="Y20:Z20"/>
    <mergeCell ref="AA20:AL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BS20:CF20"/>
    <mergeCell ref="A21:AO21"/>
    <mergeCell ref="AR21:BR21"/>
    <mergeCell ref="N22:AN22"/>
    <mergeCell ref="AR22:BC22"/>
    <mergeCell ref="BE22:BQ22"/>
    <mergeCell ref="BU22:BV22"/>
    <mergeCell ref="BW22:BX22"/>
    <mergeCell ref="BY22:BZ22"/>
    <mergeCell ref="CA22:CB22"/>
    <mergeCell ref="CC22:CD22"/>
    <mergeCell ref="CE22:CF22"/>
    <mergeCell ref="A23:L23"/>
    <mergeCell ref="N23:AN23"/>
    <mergeCell ref="AR23:BC23"/>
    <mergeCell ref="BE23:BQ23"/>
    <mergeCell ref="AR24:BC24"/>
    <mergeCell ref="BE24:BQ24"/>
    <mergeCell ref="AR25:BC25"/>
    <mergeCell ref="BE25:BQ25"/>
  </mergeCells>
  <printOptions headings="false" gridLines="false" gridLinesSet="true" horizontalCentered="false" verticalCentered="false"/>
  <pageMargins left="0.529861111111111" right="0.520138888888889" top="0.363888888888889" bottom="0.747916666666667" header="0.511811023622047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Q33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80" workbookViewId="0">
      <selection pane="topLeft" activeCell="B18" activeCellId="0" sqref="B18"/>
    </sheetView>
  </sheetViews>
  <sheetFormatPr defaultColWidth="0.42578125" defaultRowHeight="12.75" zeroHeight="false" outlineLevelRow="0" outlineLevelCol="0"/>
  <cols>
    <col collapsed="false" customWidth="true" hidden="false" outlineLevel="0" max="23" min="1" style="206" width="2.42"/>
    <col collapsed="false" customWidth="true" hidden="false" outlineLevel="0" max="24" min="24" style="206" width="3.57"/>
    <col collapsed="false" customWidth="true" hidden="false" outlineLevel="0" max="29" min="25" style="206" width="2.42"/>
    <col collapsed="false" customWidth="true" hidden="false" outlineLevel="0" max="30" min="30" style="206" width="5.42"/>
    <col collapsed="false" customWidth="true" hidden="false" outlineLevel="0" max="48" min="31" style="206" width="2.42"/>
    <col collapsed="false" customWidth="true" hidden="false" outlineLevel="0" max="49" min="49" style="206" width="4.42"/>
    <col collapsed="false" customWidth="true" hidden="false" outlineLevel="0" max="50" min="50" style="206" width="0.57"/>
    <col collapsed="false" customWidth="true" hidden="false" outlineLevel="0" max="55" min="51" style="206" width="2.42"/>
    <col collapsed="false" customWidth="true" hidden="false" outlineLevel="0" max="58" min="56" style="206" width="1.57"/>
    <col collapsed="false" customWidth="true" hidden="false" outlineLevel="0" max="59" min="59" style="206" width="1.14"/>
    <col collapsed="false" customWidth="true" hidden="false" outlineLevel="0" max="60" min="60" style="206" width="1.57"/>
    <col collapsed="false" customWidth="true" hidden="false" outlineLevel="0" max="62" min="61" style="206" width="1.14"/>
    <col collapsed="false" customWidth="true" hidden="false" outlineLevel="0" max="63" min="63" style="206" width="1.57"/>
    <col collapsed="false" customWidth="true" hidden="false" outlineLevel="0" max="64" min="64" style="206" width="2.42"/>
    <col collapsed="false" customWidth="true" hidden="false" outlineLevel="0" max="65" min="65" style="206" width="1.57"/>
    <col collapsed="false" customWidth="true" hidden="false" outlineLevel="0" max="66" min="66" style="206" width="1.42"/>
    <col collapsed="false" customWidth="true" hidden="false" outlineLevel="0" max="67" min="67" style="206" width="2.42"/>
    <col collapsed="false" customWidth="true" hidden="false" outlineLevel="0" max="68" min="68" style="206" width="1.42"/>
    <col collapsed="false" customWidth="true" hidden="false" outlineLevel="0" max="74" min="69" style="206" width="1.57"/>
    <col collapsed="false" customWidth="true" hidden="false" outlineLevel="0" max="75" min="75" style="206" width="2.42"/>
    <col collapsed="false" customWidth="true" hidden="false" outlineLevel="0" max="76" min="76" style="206" width="1.42"/>
    <col collapsed="false" customWidth="true" hidden="false" outlineLevel="0" max="81" min="77" style="206" width="1.57"/>
    <col collapsed="false" customWidth="false" hidden="false" outlineLevel="0" max="16384" min="82" style="206" width="0.42"/>
  </cols>
  <sheetData>
    <row r="1" customFormat="false" ht="11.25" hidden="false" customHeight="true" outlineLevel="0" collapsed="false">
      <c r="E1" s="546"/>
      <c r="H1" s="545" t="s">
        <v>103</v>
      </c>
      <c r="I1" s="545"/>
      <c r="J1" s="545"/>
      <c r="K1" s="545"/>
      <c r="L1" s="546"/>
      <c r="M1" s="545" t="s">
        <v>104</v>
      </c>
      <c r="N1" s="545"/>
      <c r="O1" s="545"/>
      <c r="P1" s="545"/>
      <c r="Q1" s="545"/>
      <c r="R1" s="545"/>
      <c r="U1" s="545" t="s">
        <v>105</v>
      </c>
      <c r="V1" s="545"/>
      <c r="W1" s="545"/>
      <c r="X1" s="545"/>
      <c r="Y1" s="545"/>
      <c r="Z1" s="545"/>
      <c r="AA1" s="545"/>
      <c r="AB1" s="545"/>
      <c r="AG1" s="545" t="s">
        <v>106</v>
      </c>
      <c r="AH1" s="545"/>
      <c r="AI1" s="545"/>
      <c r="AJ1" s="545"/>
      <c r="AK1" s="545"/>
      <c r="AL1" s="545"/>
      <c r="AM1" s="545"/>
      <c r="AN1" s="545"/>
      <c r="AO1" s="545"/>
      <c r="AP1" s="545"/>
      <c r="AQ1" s="544" t="s">
        <v>107</v>
      </c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</row>
    <row r="2" customFormat="false" ht="18" hidden="false" customHeight="true" outlineLevel="0" collapsed="false">
      <c r="E2" s="215"/>
      <c r="H2" s="551"/>
      <c r="I2" s="551"/>
      <c r="J2" s="551"/>
      <c r="K2" s="551"/>
      <c r="L2" s="1030"/>
      <c r="M2" s="551"/>
      <c r="N2" s="551"/>
      <c r="O2" s="551"/>
      <c r="P2" s="551"/>
      <c r="Q2" s="551"/>
      <c r="R2" s="551"/>
      <c r="U2" s="551"/>
      <c r="V2" s="551"/>
      <c r="W2" s="551"/>
      <c r="X2" s="551"/>
      <c r="Y2" s="551"/>
      <c r="Z2" s="551"/>
      <c r="AA2" s="551"/>
      <c r="AB2" s="551"/>
      <c r="AG2" s="551"/>
      <c r="AH2" s="551"/>
      <c r="AI2" s="551"/>
      <c r="AJ2" s="551"/>
      <c r="AK2" s="1504"/>
      <c r="AL2" s="1505"/>
      <c r="AM2" s="1505"/>
      <c r="AN2" s="1505"/>
      <c r="AO2" s="1505"/>
      <c r="AP2" s="1505"/>
      <c r="AQ2" s="1505"/>
      <c r="AR2" s="1505"/>
      <c r="AS2" s="1505"/>
      <c r="AT2" s="1505"/>
      <c r="AU2" s="1505"/>
      <c r="AV2" s="1506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J2" s="289"/>
    </row>
    <row r="3" customFormat="false" ht="9" hidden="false" customHeight="true" outlineLevel="0" collapsed="false">
      <c r="A3" s="221"/>
      <c r="B3" s="222"/>
      <c r="C3" s="222"/>
      <c r="D3" s="222"/>
      <c r="E3" s="223"/>
      <c r="F3" s="223"/>
      <c r="G3" s="223"/>
      <c r="H3" s="222"/>
      <c r="I3" s="223"/>
      <c r="J3" s="223"/>
      <c r="K3" s="223"/>
      <c r="L3" s="223"/>
      <c r="M3" s="223"/>
      <c r="N3" s="223"/>
      <c r="O3" s="224"/>
      <c r="P3" s="223"/>
      <c r="Q3" s="223"/>
      <c r="R3" s="223"/>
      <c r="S3" s="223"/>
      <c r="T3" s="223"/>
      <c r="U3" s="223"/>
      <c r="V3" s="223"/>
      <c r="W3" s="223"/>
      <c r="X3" s="222"/>
      <c r="Y3" s="222"/>
      <c r="Z3" s="222"/>
      <c r="AA3" s="223"/>
      <c r="AB3" s="223"/>
      <c r="AC3" s="223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BM3" s="223"/>
      <c r="BN3" s="223"/>
      <c r="BO3" s="223"/>
      <c r="BP3" s="222"/>
    </row>
    <row r="4" customFormat="false" ht="18" hidden="false" customHeight="true" outlineLevel="0" collapsed="false">
      <c r="A4" s="226" t="s">
        <v>81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1507" t="s">
        <v>108</v>
      </c>
      <c r="AZ4" s="1507"/>
      <c r="BA4" s="1507"/>
      <c r="BB4" s="1507"/>
      <c r="BC4" s="1508" t="s">
        <v>733</v>
      </c>
      <c r="BD4" s="1508"/>
      <c r="BE4" s="1508"/>
      <c r="BF4" s="1508"/>
      <c r="BG4" s="1508"/>
      <c r="BH4" s="1508"/>
      <c r="BI4" s="208"/>
      <c r="BJ4" s="208"/>
    </row>
    <row r="5" customFormat="false" ht="18.75" hidden="false" customHeight="true" outlineLevel="0" collapsed="false">
      <c r="A5" s="1509" t="s">
        <v>168</v>
      </c>
      <c r="B5" s="1509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09"/>
      <c r="AI5" s="1509"/>
      <c r="AJ5" s="1509"/>
      <c r="AK5" s="1509"/>
      <c r="AL5" s="1509"/>
      <c r="AM5" s="1509"/>
      <c r="AN5" s="1509"/>
      <c r="AO5" s="1509"/>
      <c r="AP5" s="1509"/>
      <c r="AQ5" s="1509"/>
      <c r="AR5" s="1509"/>
      <c r="AS5" s="1509"/>
      <c r="AT5" s="1509"/>
      <c r="AU5" s="1509"/>
      <c r="AV5" s="1509"/>
      <c r="AW5" s="1509"/>
      <c r="AX5" s="1509"/>
      <c r="AY5" s="1510" t="s">
        <v>110</v>
      </c>
      <c r="AZ5" s="1510"/>
      <c r="BA5" s="1510"/>
      <c r="BB5" s="1510"/>
      <c r="BC5" s="1510"/>
      <c r="BD5" s="1510"/>
      <c r="BE5" s="1510"/>
      <c r="BF5" s="1510"/>
      <c r="BG5" s="1510"/>
      <c r="BH5" s="1510"/>
      <c r="BI5" s="208"/>
      <c r="BJ5" s="208"/>
    </row>
    <row r="6" customFormat="false" ht="17.25" hidden="false" customHeight="true" outlineLevel="0" collapsed="false">
      <c r="A6" s="1511" t="s">
        <v>571</v>
      </c>
      <c r="B6" s="1511"/>
      <c r="C6" s="1511"/>
      <c r="D6" s="1511"/>
      <c r="E6" s="1511"/>
      <c r="F6" s="1511"/>
      <c r="G6" s="1511"/>
      <c r="H6" s="1511"/>
      <c r="I6" s="1512" t="s">
        <v>734</v>
      </c>
      <c r="J6" s="1512"/>
      <c r="K6" s="1512"/>
      <c r="L6" s="1512"/>
      <c r="M6" s="1512"/>
      <c r="N6" s="1512"/>
      <c r="O6" s="1513" t="s">
        <v>735</v>
      </c>
      <c r="P6" s="1513"/>
      <c r="Q6" s="1513"/>
      <c r="R6" s="1513"/>
      <c r="S6" s="1513"/>
      <c r="T6" s="1513"/>
      <c r="U6" s="1513"/>
      <c r="V6" s="1513"/>
      <c r="W6" s="1513"/>
      <c r="X6" s="1513"/>
      <c r="Y6" s="1513"/>
      <c r="Z6" s="1513"/>
      <c r="AA6" s="1513"/>
      <c r="AB6" s="1513"/>
      <c r="AC6" s="1513"/>
      <c r="AD6" s="1513"/>
      <c r="AE6" s="1514" t="s">
        <v>736</v>
      </c>
      <c r="AF6" s="1514"/>
      <c r="AG6" s="1514"/>
      <c r="AH6" s="1514"/>
      <c r="AI6" s="1514"/>
      <c r="AJ6" s="1514"/>
      <c r="AK6" s="1514"/>
      <c r="AL6" s="1514"/>
      <c r="AM6" s="1514"/>
      <c r="AN6" s="1514"/>
      <c r="AO6" s="1514"/>
      <c r="AP6" s="1514"/>
      <c r="AQ6" s="1514"/>
      <c r="AR6" s="1514"/>
      <c r="AS6" s="1514"/>
      <c r="AT6" s="1514"/>
      <c r="AU6" s="1514"/>
      <c r="AV6" s="1514"/>
      <c r="AW6" s="1514"/>
      <c r="AX6" s="1514"/>
      <c r="AY6" s="1514"/>
      <c r="AZ6" s="1514"/>
      <c r="BA6" s="1514"/>
      <c r="BB6" s="1514"/>
      <c r="BC6" s="1514"/>
      <c r="BD6" s="548"/>
      <c r="BE6" s="548"/>
      <c r="BF6" s="548"/>
      <c r="BG6" s="548"/>
      <c r="BH6" s="548"/>
      <c r="BI6" s="548"/>
      <c r="BJ6" s="548"/>
      <c r="BK6" s="548"/>
      <c r="BL6" s="548"/>
      <c r="BM6" s="548"/>
      <c r="BN6" s="548"/>
      <c r="BO6" s="548"/>
      <c r="BP6" s="548"/>
      <c r="BQ6" s="548"/>
      <c r="BR6" s="548"/>
      <c r="BS6" s="1515"/>
      <c r="BT6" s="1515"/>
      <c r="BU6" s="1515"/>
      <c r="BV6" s="1515"/>
      <c r="BW6" s="1515"/>
      <c r="BX6" s="1515"/>
      <c r="BY6" s="1515"/>
      <c r="BZ6" s="1515"/>
      <c r="CA6" s="1515"/>
      <c r="CB6" s="1515"/>
      <c r="CC6" s="1515"/>
      <c r="CD6" s="1515"/>
      <c r="CE6" s="1515"/>
      <c r="CF6" s="1515"/>
      <c r="CG6" s="1515"/>
      <c r="CH6" s="1515"/>
      <c r="CI6" s="1515"/>
      <c r="CJ6" s="1515"/>
      <c r="CK6" s="1515"/>
      <c r="CL6" s="1515"/>
      <c r="CM6" s="1515"/>
      <c r="CN6" s="1515"/>
      <c r="CO6" s="1515"/>
      <c r="CP6" s="208"/>
      <c r="CQ6" s="208"/>
    </row>
    <row r="7" customFormat="false" ht="30" hidden="false" customHeight="true" outlineLevel="0" collapsed="false">
      <c r="A7" s="1511"/>
      <c r="B7" s="1511"/>
      <c r="C7" s="1511"/>
      <c r="D7" s="1511"/>
      <c r="E7" s="1511"/>
      <c r="F7" s="1511"/>
      <c r="G7" s="1511"/>
      <c r="H7" s="1511"/>
      <c r="I7" s="1512"/>
      <c r="J7" s="1512"/>
      <c r="K7" s="1512"/>
      <c r="L7" s="1512"/>
      <c r="M7" s="1512"/>
      <c r="N7" s="1512"/>
      <c r="O7" s="1513"/>
      <c r="P7" s="1513"/>
      <c r="Q7" s="1513"/>
      <c r="R7" s="1513"/>
      <c r="S7" s="1513"/>
      <c r="T7" s="1513"/>
      <c r="U7" s="1513"/>
      <c r="V7" s="1513"/>
      <c r="W7" s="1513"/>
      <c r="X7" s="1513"/>
      <c r="Y7" s="1513"/>
      <c r="Z7" s="1513"/>
      <c r="AA7" s="1513"/>
      <c r="AB7" s="1513"/>
      <c r="AC7" s="1513"/>
      <c r="AD7" s="1513"/>
      <c r="AE7" s="1516" t="s">
        <v>737</v>
      </c>
      <c r="AF7" s="1516"/>
      <c r="AG7" s="1516"/>
      <c r="AH7" s="1516"/>
      <c r="AI7" s="1516"/>
      <c r="AJ7" s="1516"/>
      <c r="AK7" s="1516"/>
      <c r="AL7" s="1516"/>
      <c r="AM7" s="1516"/>
      <c r="AN7" s="1516"/>
      <c r="AO7" s="1516"/>
      <c r="AP7" s="1516"/>
      <c r="AQ7" s="1516"/>
      <c r="AR7" s="1516"/>
      <c r="AS7" s="1516"/>
      <c r="AT7" s="1516"/>
      <c r="AU7" s="1516"/>
      <c r="AV7" s="1516"/>
      <c r="AW7" s="1517" t="s">
        <v>738</v>
      </c>
      <c r="AX7" s="1517"/>
      <c r="AY7" s="1518" t="s">
        <v>732</v>
      </c>
      <c r="AZ7" s="1518"/>
      <c r="BA7" s="1518"/>
      <c r="BB7" s="1518"/>
      <c r="BC7" s="1518"/>
      <c r="BD7" s="548"/>
      <c r="BE7" s="548"/>
      <c r="BF7" s="548"/>
      <c r="BG7" s="548"/>
      <c r="BH7" s="548"/>
      <c r="BI7" s="548"/>
      <c r="BJ7" s="548"/>
      <c r="BK7" s="548"/>
      <c r="BL7" s="548"/>
      <c r="BM7" s="548"/>
      <c r="BN7" s="548"/>
      <c r="BO7" s="548"/>
      <c r="BP7" s="548"/>
      <c r="BQ7" s="548"/>
      <c r="BR7" s="548"/>
      <c r="BS7" s="1515"/>
      <c r="BT7" s="1515"/>
      <c r="BU7" s="1515"/>
      <c r="BV7" s="1515"/>
      <c r="BW7" s="1515"/>
      <c r="BX7" s="1515"/>
      <c r="BY7" s="1515"/>
      <c r="BZ7" s="1515"/>
      <c r="CA7" s="1515"/>
      <c r="CB7" s="1515"/>
      <c r="CC7" s="1515"/>
      <c r="CD7" s="1515"/>
      <c r="CE7" s="1515"/>
      <c r="CF7" s="1515"/>
      <c r="CG7" s="1515"/>
      <c r="CH7" s="1515"/>
      <c r="CI7" s="1515"/>
      <c r="CJ7" s="1515"/>
      <c r="CK7" s="1515"/>
      <c r="CL7" s="1515"/>
      <c r="CM7" s="1515"/>
      <c r="CN7" s="1515"/>
      <c r="CO7" s="1515"/>
      <c r="CP7" s="208"/>
      <c r="CQ7" s="208"/>
    </row>
    <row r="8" customFormat="false" ht="69" hidden="false" customHeight="true" outlineLevel="0" collapsed="false">
      <c r="A8" s="1511"/>
      <c r="B8" s="1511"/>
      <c r="C8" s="1511"/>
      <c r="D8" s="1511"/>
      <c r="E8" s="1511"/>
      <c r="F8" s="1511"/>
      <c r="G8" s="1511"/>
      <c r="H8" s="1511"/>
      <c r="I8" s="1512"/>
      <c r="J8" s="1512"/>
      <c r="K8" s="1512"/>
      <c r="L8" s="1512"/>
      <c r="M8" s="1512"/>
      <c r="N8" s="1512"/>
      <c r="O8" s="1519" t="s">
        <v>611</v>
      </c>
      <c r="P8" s="1519"/>
      <c r="Q8" s="1519"/>
      <c r="R8" s="1519"/>
      <c r="S8" s="1519"/>
      <c r="T8" s="1519"/>
      <c r="U8" s="1520" t="s">
        <v>328</v>
      </c>
      <c r="V8" s="1520"/>
      <c r="W8" s="1520"/>
      <c r="X8" s="1520"/>
      <c r="Y8" s="1520"/>
      <c r="Z8" s="1520"/>
      <c r="AA8" s="1521" t="s">
        <v>717</v>
      </c>
      <c r="AB8" s="1521"/>
      <c r="AC8" s="1521"/>
      <c r="AD8" s="1521"/>
      <c r="AE8" s="1522" t="s">
        <v>611</v>
      </c>
      <c r="AF8" s="1522"/>
      <c r="AG8" s="1522"/>
      <c r="AH8" s="1522"/>
      <c r="AI8" s="1522"/>
      <c r="AJ8" s="1522"/>
      <c r="AK8" s="1522" t="s">
        <v>287</v>
      </c>
      <c r="AL8" s="1522"/>
      <c r="AM8" s="1522"/>
      <c r="AN8" s="1522"/>
      <c r="AO8" s="1522"/>
      <c r="AP8" s="1522"/>
      <c r="AQ8" s="1523" t="s">
        <v>739</v>
      </c>
      <c r="AR8" s="1523"/>
      <c r="AS8" s="1523"/>
      <c r="AT8" s="1523"/>
      <c r="AU8" s="1523"/>
      <c r="AV8" s="1523"/>
      <c r="AW8" s="1517"/>
      <c r="AX8" s="1517"/>
      <c r="AY8" s="1518"/>
      <c r="AZ8" s="1518"/>
      <c r="BA8" s="1518"/>
      <c r="BB8" s="1518"/>
      <c r="BC8" s="1518"/>
      <c r="BD8" s="208"/>
      <c r="BE8" s="208"/>
      <c r="BF8" s="208"/>
      <c r="BG8" s="208"/>
    </row>
    <row r="9" customFormat="false" ht="11.25" hidden="false" customHeight="true" outlineLevel="0" collapsed="false">
      <c r="A9" s="1524" t="s">
        <v>180</v>
      </c>
      <c r="B9" s="1524"/>
      <c r="C9" s="1524"/>
      <c r="D9" s="1524"/>
      <c r="E9" s="1524"/>
      <c r="F9" s="1524"/>
      <c r="G9" s="1524"/>
      <c r="H9" s="1524"/>
      <c r="I9" s="1525" t="s">
        <v>181</v>
      </c>
      <c r="J9" s="1525"/>
      <c r="K9" s="1525"/>
      <c r="L9" s="1525"/>
      <c r="M9" s="1525"/>
      <c r="N9" s="1525"/>
      <c r="O9" s="239" t="s">
        <v>182</v>
      </c>
      <c r="P9" s="239"/>
      <c r="Q9" s="239"/>
      <c r="R9" s="239"/>
      <c r="S9" s="239"/>
      <c r="T9" s="239"/>
      <c r="U9" s="239" t="s">
        <v>289</v>
      </c>
      <c r="V9" s="239"/>
      <c r="W9" s="239"/>
      <c r="X9" s="239"/>
      <c r="Y9" s="239"/>
      <c r="Z9" s="239"/>
      <c r="AA9" s="1526" t="n">
        <v>5</v>
      </c>
      <c r="AB9" s="1526"/>
      <c r="AC9" s="1526"/>
      <c r="AD9" s="1526"/>
      <c r="AE9" s="1524" t="s">
        <v>291</v>
      </c>
      <c r="AF9" s="1524"/>
      <c r="AG9" s="1524"/>
      <c r="AH9" s="1524"/>
      <c r="AI9" s="1524"/>
      <c r="AJ9" s="1524"/>
      <c r="AK9" s="239" t="s">
        <v>292</v>
      </c>
      <c r="AL9" s="239"/>
      <c r="AM9" s="239"/>
      <c r="AN9" s="239"/>
      <c r="AO9" s="239"/>
      <c r="AP9" s="239"/>
      <c r="AQ9" s="239" t="s">
        <v>293</v>
      </c>
      <c r="AR9" s="239"/>
      <c r="AS9" s="239"/>
      <c r="AT9" s="239"/>
      <c r="AU9" s="239"/>
      <c r="AV9" s="239"/>
      <c r="AW9" s="239" t="s">
        <v>294</v>
      </c>
      <c r="AX9" s="239"/>
      <c r="AY9" s="1526" t="n">
        <v>10</v>
      </c>
      <c r="AZ9" s="1526"/>
      <c r="BA9" s="1526"/>
      <c r="BB9" s="1526"/>
      <c r="BC9" s="1526"/>
      <c r="BD9" s="208"/>
      <c r="BE9" s="208"/>
      <c r="BF9" s="208"/>
      <c r="BG9" s="208"/>
    </row>
    <row r="10" customFormat="false" ht="18" hidden="false" customHeight="true" outlineLevel="0" collapsed="false">
      <c r="A10" s="1527"/>
      <c r="B10" s="1527"/>
      <c r="C10" s="1528"/>
      <c r="D10" s="1528"/>
      <c r="E10" s="1528"/>
      <c r="F10" s="1528"/>
      <c r="G10" s="1529"/>
      <c r="H10" s="1529"/>
      <c r="I10" s="1530"/>
      <c r="J10" s="1530"/>
      <c r="K10" s="1528"/>
      <c r="L10" s="1528"/>
      <c r="M10" s="1531"/>
      <c r="N10" s="1531"/>
      <c r="O10" s="1532"/>
      <c r="P10" s="1532"/>
      <c r="Q10" s="1533"/>
      <c r="R10" s="1533"/>
      <c r="S10" s="1534"/>
      <c r="T10" s="1534"/>
      <c r="U10" s="1535"/>
      <c r="V10" s="1535"/>
      <c r="W10" s="1528"/>
      <c r="X10" s="1528"/>
      <c r="Y10" s="1529"/>
      <c r="Z10" s="1529"/>
      <c r="AA10" s="1536"/>
      <c r="AB10" s="1536"/>
      <c r="AC10" s="1536"/>
      <c r="AD10" s="1536"/>
      <c r="AE10" s="1532"/>
      <c r="AF10" s="1532"/>
      <c r="AG10" s="1533"/>
      <c r="AH10" s="1533"/>
      <c r="AI10" s="1534"/>
      <c r="AJ10" s="1534"/>
      <c r="AK10" s="1535"/>
      <c r="AL10" s="1535"/>
      <c r="AM10" s="1528"/>
      <c r="AN10" s="1528"/>
      <c r="AO10" s="1529"/>
      <c r="AP10" s="1529"/>
      <c r="AQ10" s="580"/>
      <c r="AR10" s="580"/>
      <c r="AS10" s="1528"/>
      <c r="AT10" s="1528"/>
      <c r="AU10" s="580"/>
      <c r="AV10" s="580"/>
      <c r="AW10" s="579"/>
      <c r="AX10" s="579"/>
      <c r="AY10" s="1536"/>
      <c r="AZ10" s="1536"/>
      <c r="BA10" s="1536"/>
      <c r="BB10" s="1536"/>
      <c r="BC10" s="1536"/>
      <c r="BD10" s="208"/>
      <c r="BE10" s="208"/>
      <c r="BF10" s="208"/>
      <c r="BG10" s="208"/>
    </row>
    <row r="11" customFormat="false" ht="18" hidden="false" customHeight="true" outlineLevel="0" collapsed="false">
      <c r="A11" s="1527"/>
      <c r="B11" s="1527"/>
      <c r="C11" s="1528"/>
      <c r="D11" s="1528"/>
      <c r="E11" s="1528"/>
      <c r="F11" s="1528"/>
      <c r="G11" s="1529"/>
      <c r="H11" s="1529"/>
      <c r="I11" s="1530"/>
      <c r="J11" s="1530"/>
      <c r="K11" s="1528"/>
      <c r="L11" s="1528"/>
      <c r="M11" s="1531"/>
      <c r="N11" s="1531"/>
      <c r="O11" s="1532"/>
      <c r="P11" s="1532"/>
      <c r="Q11" s="1533"/>
      <c r="R11" s="1533"/>
      <c r="S11" s="1534"/>
      <c r="T11" s="1534"/>
      <c r="U11" s="1535"/>
      <c r="V11" s="1535"/>
      <c r="W11" s="1528"/>
      <c r="X11" s="1528"/>
      <c r="Y11" s="1529"/>
      <c r="Z11" s="1529"/>
      <c r="AA11" s="1536"/>
      <c r="AB11" s="1536"/>
      <c r="AC11" s="1536"/>
      <c r="AD11" s="1536"/>
      <c r="AE11" s="1532"/>
      <c r="AF11" s="1532"/>
      <c r="AG11" s="1533"/>
      <c r="AH11" s="1533"/>
      <c r="AI11" s="1534"/>
      <c r="AJ11" s="1534"/>
      <c r="AK11" s="1535"/>
      <c r="AL11" s="1535"/>
      <c r="AM11" s="1528"/>
      <c r="AN11" s="1528"/>
      <c r="AO11" s="1529"/>
      <c r="AP11" s="1529"/>
      <c r="AQ11" s="580"/>
      <c r="AR11" s="580"/>
      <c r="AS11" s="1528"/>
      <c r="AT11" s="1528"/>
      <c r="AU11" s="580"/>
      <c r="AV11" s="580"/>
      <c r="AW11" s="579"/>
      <c r="AX11" s="579"/>
      <c r="AY11" s="1536"/>
      <c r="AZ11" s="1536"/>
      <c r="BA11" s="1536"/>
      <c r="BB11" s="1536"/>
      <c r="BC11" s="1536"/>
      <c r="BD11" s="208"/>
      <c r="BE11" s="208"/>
      <c r="BF11" s="208"/>
      <c r="BG11" s="208"/>
    </row>
    <row r="12" customFormat="false" ht="18" hidden="false" customHeight="true" outlineLevel="0" collapsed="false">
      <c r="A12" s="1527"/>
      <c r="B12" s="1527"/>
      <c r="C12" s="1528"/>
      <c r="D12" s="1528"/>
      <c r="E12" s="1528"/>
      <c r="F12" s="1528"/>
      <c r="G12" s="1529"/>
      <c r="H12" s="1529"/>
      <c r="I12" s="1530"/>
      <c r="J12" s="1530"/>
      <c r="K12" s="1528"/>
      <c r="L12" s="1528"/>
      <c r="M12" s="1531"/>
      <c r="N12" s="1531"/>
      <c r="O12" s="1532"/>
      <c r="P12" s="1532"/>
      <c r="Q12" s="1533"/>
      <c r="R12" s="1533"/>
      <c r="S12" s="1534"/>
      <c r="T12" s="1534"/>
      <c r="U12" s="1535"/>
      <c r="V12" s="1535"/>
      <c r="W12" s="1528"/>
      <c r="X12" s="1528"/>
      <c r="Y12" s="1529"/>
      <c r="Z12" s="1529"/>
      <c r="AA12" s="1536"/>
      <c r="AB12" s="1536"/>
      <c r="AC12" s="1536"/>
      <c r="AD12" s="1536"/>
      <c r="AE12" s="1532"/>
      <c r="AF12" s="1532"/>
      <c r="AG12" s="1533"/>
      <c r="AH12" s="1533"/>
      <c r="AI12" s="1534"/>
      <c r="AJ12" s="1534"/>
      <c r="AK12" s="1535"/>
      <c r="AL12" s="1535"/>
      <c r="AM12" s="1528"/>
      <c r="AN12" s="1528"/>
      <c r="AO12" s="1529"/>
      <c r="AP12" s="1529"/>
      <c r="AQ12" s="580"/>
      <c r="AR12" s="580"/>
      <c r="AS12" s="1528"/>
      <c r="AT12" s="1528"/>
      <c r="AU12" s="580"/>
      <c r="AV12" s="580"/>
      <c r="AW12" s="579"/>
      <c r="AX12" s="579"/>
      <c r="AY12" s="1536"/>
      <c r="AZ12" s="1536"/>
      <c r="BA12" s="1536"/>
      <c r="BB12" s="1536"/>
      <c r="BC12" s="1536"/>
      <c r="BD12" s="208"/>
      <c r="BE12" s="208"/>
      <c r="BF12" s="208"/>
      <c r="BG12" s="208"/>
    </row>
    <row r="13" customFormat="false" ht="18" hidden="false" customHeight="true" outlineLevel="0" collapsed="false">
      <c r="A13" s="1527"/>
      <c r="B13" s="1527"/>
      <c r="C13" s="1528"/>
      <c r="D13" s="1528"/>
      <c r="E13" s="1528"/>
      <c r="F13" s="1528"/>
      <c r="G13" s="1529"/>
      <c r="H13" s="1529"/>
      <c r="I13" s="1530"/>
      <c r="J13" s="1530"/>
      <c r="K13" s="1528"/>
      <c r="L13" s="1528"/>
      <c r="M13" s="1531"/>
      <c r="N13" s="1531"/>
      <c r="O13" s="1532"/>
      <c r="P13" s="1532"/>
      <c r="Q13" s="1533"/>
      <c r="R13" s="1533"/>
      <c r="S13" s="1534"/>
      <c r="T13" s="1534"/>
      <c r="U13" s="1535"/>
      <c r="V13" s="1535"/>
      <c r="W13" s="1528"/>
      <c r="X13" s="1528"/>
      <c r="Y13" s="1529"/>
      <c r="Z13" s="1529"/>
      <c r="AA13" s="1536"/>
      <c r="AB13" s="1536"/>
      <c r="AC13" s="1536"/>
      <c r="AD13" s="1536"/>
      <c r="AE13" s="1532"/>
      <c r="AF13" s="1532"/>
      <c r="AG13" s="1533"/>
      <c r="AH13" s="1533"/>
      <c r="AI13" s="1534"/>
      <c r="AJ13" s="1534"/>
      <c r="AK13" s="1535"/>
      <c r="AL13" s="1535"/>
      <c r="AM13" s="1528"/>
      <c r="AN13" s="1528"/>
      <c r="AO13" s="1529"/>
      <c r="AP13" s="1529"/>
      <c r="AQ13" s="580"/>
      <c r="AR13" s="580"/>
      <c r="AS13" s="1528"/>
      <c r="AT13" s="1528"/>
      <c r="AU13" s="580"/>
      <c r="AV13" s="580"/>
      <c r="AW13" s="579"/>
      <c r="AX13" s="579"/>
      <c r="AY13" s="1536"/>
      <c r="AZ13" s="1536"/>
      <c r="BA13" s="1536"/>
      <c r="BB13" s="1536"/>
      <c r="BC13" s="1536"/>
      <c r="BD13" s="208"/>
      <c r="BE13" s="208"/>
      <c r="BF13" s="208"/>
      <c r="BG13" s="208"/>
    </row>
    <row r="14" customFormat="false" ht="18" hidden="false" customHeight="true" outlineLevel="0" collapsed="false">
      <c r="A14" s="1527"/>
      <c r="B14" s="1527"/>
      <c r="C14" s="1528"/>
      <c r="D14" s="1528"/>
      <c r="E14" s="1528"/>
      <c r="F14" s="1528"/>
      <c r="G14" s="1529"/>
      <c r="H14" s="1529"/>
      <c r="I14" s="1530"/>
      <c r="J14" s="1530"/>
      <c r="K14" s="1528"/>
      <c r="L14" s="1528"/>
      <c r="M14" s="1531"/>
      <c r="N14" s="1531"/>
      <c r="O14" s="1532"/>
      <c r="P14" s="1532"/>
      <c r="Q14" s="1533"/>
      <c r="R14" s="1533"/>
      <c r="S14" s="1534"/>
      <c r="T14" s="1534"/>
      <c r="U14" s="1535"/>
      <c r="V14" s="1535"/>
      <c r="W14" s="1528"/>
      <c r="X14" s="1528"/>
      <c r="Y14" s="1529"/>
      <c r="Z14" s="1529"/>
      <c r="AA14" s="1536"/>
      <c r="AB14" s="1536"/>
      <c r="AC14" s="1536"/>
      <c r="AD14" s="1536"/>
      <c r="AE14" s="1532"/>
      <c r="AF14" s="1532"/>
      <c r="AG14" s="1533"/>
      <c r="AH14" s="1533"/>
      <c r="AI14" s="1534"/>
      <c r="AJ14" s="1534"/>
      <c r="AK14" s="1535"/>
      <c r="AL14" s="1535"/>
      <c r="AM14" s="1528"/>
      <c r="AN14" s="1528"/>
      <c r="AO14" s="1529"/>
      <c r="AP14" s="1529"/>
      <c r="AQ14" s="580"/>
      <c r="AR14" s="580"/>
      <c r="AS14" s="1528"/>
      <c r="AT14" s="1528"/>
      <c r="AU14" s="580"/>
      <c r="AV14" s="580"/>
      <c r="AW14" s="579"/>
      <c r="AX14" s="579"/>
      <c r="AY14" s="1536"/>
      <c r="AZ14" s="1536"/>
      <c r="BA14" s="1536"/>
      <c r="BB14" s="1536"/>
      <c r="BC14" s="1536"/>
      <c r="BD14" s="208"/>
      <c r="BE14" s="208"/>
      <c r="BF14" s="208"/>
      <c r="BG14" s="208"/>
    </row>
    <row r="15" customFormat="false" ht="18" hidden="false" customHeight="true" outlineLevel="0" collapsed="false">
      <c r="A15" s="1527"/>
      <c r="B15" s="1527"/>
      <c r="C15" s="1528"/>
      <c r="D15" s="1528"/>
      <c r="E15" s="1528"/>
      <c r="F15" s="1528"/>
      <c r="G15" s="1529"/>
      <c r="H15" s="1529"/>
      <c r="I15" s="1530"/>
      <c r="J15" s="1530"/>
      <c r="K15" s="1528"/>
      <c r="L15" s="1528"/>
      <c r="M15" s="1531"/>
      <c r="N15" s="1531"/>
      <c r="O15" s="1532"/>
      <c r="P15" s="1532"/>
      <c r="Q15" s="1533"/>
      <c r="R15" s="1533"/>
      <c r="S15" s="1534"/>
      <c r="T15" s="1534"/>
      <c r="U15" s="1535"/>
      <c r="V15" s="1535"/>
      <c r="W15" s="1528"/>
      <c r="X15" s="1528"/>
      <c r="Y15" s="1529"/>
      <c r="Z15" s="1529"/>
      <c r="AA15" s="1536"/>
      <c r="AB15" s="1536"/>
      <c r="AC15" s="1536"/>
      <c r="AD15" s="1536"/>
      <c r="AE15" s="1532"/>
      <c r="AF15" s="1532"/>
      <c r="AG15" s="1533"/>
      <c r="AH15" s="1533"/>
      <c r="AI15" s="1534"/>
      <c r="AJ15" s="1534"/>
      <c r="AK15" s="1535"/>
      <c r="AL15" s="1535"/>
      <c r="AM15" s="1528"/>
      <c r="AN15" s="1528"/>
      <c r="AO15" s="1529"/>
      <c r="AP15" s="1529"/>
      <c r="AQ15" s="580"/>
      <c r="AR15" s="580"/>
      <c r="AS15" s="1528"/>
      <c r="AT15" s="1528"/>
      <c r="AU15" s="580"/>
      <c r="AV15" s="580"/>
      <c r="AW15" s="579"/>
      <c r="AX15" s="579"/>
      <c r="AY15" s="1536"/>
      <c r="AZ15" s="1536"/>
      <c r="BA15" s="1536"/>
      <c r="BB15" s="1536"/>
      <c r="BC15" s="1536"/>
      <c r="BD15" s="208"/>
      <c r="BE15" s="208"/>
      <c r="BF15" s="208"/>
      <c r="BG15" s="208"/>
    </row>
    <row r="16" customFormat="false" ht="18" hidden="false" customHeight="true" outlineLevel="0" collapsed="false">
      <c r="A16" s="1527"/>
      <c r="B16" s="1527"/>
      <c r="C16" s="1528"/>
      <c r="D16" s="1528"/>
      <c r="E16" s="1528"/>
      <c r="F16" s="1528"/>
      <c r="G16" s="1529"/>
      <c r="H16" s="1529"/>
      <c r="I16" s="1530"/>
      <c r="J16" s="1530"/>
      <c r="K16" s="1528"/>
      <c r="L16" s="1528"/>
      <c r="M16" s="1531"/>
      <c r="N16" s="1531"/>
      <c r="O16" s="1532"/>
      <c r="P16" s="1532"/>
      <c r="Q16" s="1533"/>
      <c r="R16" s="1533"/>
      <c r="S16" s="1534"/>
      <c r="T16" s="1534"/>
      <c r="U16" s="1535"/>
      <c r="V16" s="1535"/>
      <c r="W16" s="1528"/>
      <c r="X16" s="1528"/>
      <c r="Y16" s="1529"/>
      <c r="Z16" s="1529"/>
      <c r="AA16" s="1536"/>
      <c r="AB16" s="1536"/>
      <c r="AC16" s="1536"/>
      <c r="AD16" s="1536"/>
      <c r="AE16" s="1532"/>
      <c r="AF16" s="1532"/>
      <c r="AG16" s="1533"/>
      <c r="AH16" s="1533"/>
      <c r="AI16" s="1534"/>
      <c r="AJ16" s="1534"/>
      <c r="AK16" s="1535"/>
      <c r="AL16" s="1535"/>
      <c r="AM16" s="1528"/>
      <c r="AN16" s="1528"/>
      <c r="AO16" s="1529"/>
      <c r="AP16" s="1529"/>
      <c r="AQ16" s="580"/>
      <c r="AR16" s="580"/>
      <c r="AS16" s="1528"/>
      <c r="AT16" s="1528"/>
      <c r="AU16" s="580"/>
      <c r="AV16" s="580"/>
      <c r="AW16" s="579"/>
      <c r="AX16" s="579"/>
      <c r="AY16" s="1536"/>
      <c r="AZ16" s="1536"/>
      <c r="BA16" s="1536"/>
      <c r="BB16" s="1536"/>
      <c r="BC16" s="1536"/>
      <c r="BD16" s="208"/>
      <c r="BE16" s="208"/>
      <c r="BF16" s="208"/>
      <c r="BG16" s="208"/>
    </row>
    <row r="17" customFormat="false" ht="18" hidden="false" customHeight="true" outlineLevel="0" collapsed="false">
      <c r="A17" s="1527"/>
      <c r="B17" s="1527"/>
      <c r="C17" s="1528"/>
      <c r="D17" s="1528"/>
      <c r="E17" s="1528"/>
      <c r="F17" s="1528"/>
      <c r="G17" s="1529"/>
      <c r="H17" s="1529"/>
      <c r="I17" s="1530"/>
      <c r="J17" s="1530"/>
      <c r="K17" s="1528"/>
      <c r="L17" s="1528"/>
      <c r="M17" s="1531"/>
      <c r="N17" s="1531"/>
      <c r="O17" s="1532"/>
      <c r="P17" s="1532"/>
      <c r="Q17" s="1533"/>
      <c r="R17" s="1533"/>
      <c r="S17" s="1534"/>
      <c r="T17" s="1534"/>
      <c r="U17" s="1535"/>
      <c r="V17" s="1535"/>
      <c r="W17" s="1528"/>
      <c r="X17" s="1528"/>
      <c r="Y17" s="1529"/>
      <c r="Z17" s="1529"/>
      <c r="AA17" s="1536"/>
      <c r="AB17" s="1536"/>
      <c r="AC17" s="1536"/>
      <c r="AD17" s="1536"/>
      <c r="AE17" s="1532"/>
      <c r="AF17" s="1532"/>
      <c r="AG17" s="1533"/>
      <c r="AH17" s="1533"/>
      <c r="AI17" s="1534"/>
      <c r="AJ17" s="1534"/>
      <c r="AK17" s="1535"/>
      <c r="AL17" s="1535"/>
      <c r="AM17" s="1528"/>
      <c r="AN17" s="1528"/>
      <c r="AO17" s="1529"/>
      <c r="AP17" s="1529"/>
      <c r="AQ17" s="580"/>
      <c r="AR17" s="580"/>
      <c r="AS17" s="1528"/>
      <c r="AT17" s="1528"/>
      <c r="AU17" s="580"/>
      <c r="AV17" s="580"/>
      <c r="AW17" s="579"/>
      <c r="AX17" s="579"/>
      <c r="AY17" s="1536"/>
      <c r="AZ17" s="1536"/>
      <c r="BA17" s="1536"/>
      <c r="BB17" s="1536"/>
      <c r="BC17" s="1536"/>
      <c r="BD17" s="208"/>
      <c r="BE17" s="208"/>
      <c r="BF17" s="208"/>
      <c r="BG17" s="208"/>
    </row>
    <row r="18" customFormat="false" ht="18" hidden="false" customHeight="true" outlineLevel="0" collapsed="false">
      <c r="A18" s="1527"/>
      <c r="B18" s="1527"/>
      <c r="C18" s="1528"/>
      <c r="D18" s="1528"/>
      <c r="E18" s="1528"/>
      <c r="F18" s="1528"/>
      <c r="G18" s="1529"/>
      <c r="H18" s="1529"/>
      <c r="I18" s="1530"/>
      <c r="J18" s="1530"/>
      <c r="K18" s="1528"/>
      <c r="L18" s="1528"/>
      <c r="M18" s="1531"/>
      <c r="N18" s="1531"/>
      <c r="O18" s="1532"/>
      <c r="P18" s="1532"/>
      <c r="Q18" s="1533"/>
      <c r="R18" s="1533"/>
      <c r="S18" s="1534"/>
      <c r="T18" s="1534"/>
      <c r="U18" s="1535"/>
      <c r="V18" s="1535"/>
      <c r="W18" s="1528"/>
      <c r="X18" s="1528"/>
      <c r="Y18" s="1529"/>
      <c r="Z18" s="1529"/>
      <c r="AA18" s="1536"/>
      <c r="AB18" s="1536"/>
      <c r="AC18" s="1536"/>
      <c r="AD18" s="1536"/>
      <c r="AE18" s="1532"/>
      <c r="AF18" s="1532"/>
      <c r="AG18" s="1533"/>
      <c r="AH18" s="1533"/>
      <c r="AI18" s="1534"/>
      <c r="AJ18" s="1534"/>
      <c r="AK18" s="1535"/>
      <c r="AL18" s="1535"/>
      <c r="AM18" s="1528"/>
      <c r="AN18" s="1528"/>
      <c r="AO18" s="1529"/>
      <c r="AP18" s="1529"/>
      <c r="AQ18" s="580"/>
      <c r="AR18" s="580"/>
      <c r="AS18" s="1528"/>
      <c r="AT18" s="1528"/>
      <c r="AU18" s="580"/>
      <c r="AV18" s="580"/>
      <c r="AW18" s="579"/>
      <c r="AX18" s="579"/>
      <c r="AY18" s="1536"/>
      <c r="AZ18" s="1536"/>
      <c r="BA18" s="1536"/>
      <c r="BB18" s="1536"/>
      <c r="BC18" s="1536"/>
      <c r="BD18" s="208"/>
      <c r="BE18" s="208"/>
      <c r="BF18" s="208"/>
      <c r="BG18" s="208"/>
    </row>
    <row r="19" customFormat="false" ht="18" hidden="false" customHeight="true" outlineLevel="0" collapsed="false">
      <c r="A19" s="1527"/>
      <c r="B19" s="1527"/>
      <c r="C19" s="1528"/>
      <c r="D19" s="1528"/>
      <c r="E19" s="1528"/>
      <c r="F19" s="1528"/>
      <c r="G19" s="1529"/>
      <c r="H19" s="1529"/>
      <c r="I19" s="1530"/>
      <c r="J19" s="1530"/>
      <c r="K19" s="1528"/>
      <c r="L19" s="1528"/>
      <c r="M19" s="1531"/>
      <c r="N19" s="1531"/>
      <c r="O19" s="1532"/>
      <c r="P19" s="1532"/>
      <c r="Q19" s="1533"/>
      <c r="R19" s="1533"/>
      <c r="S19" s="1534"/>
      <c r="T19" s="1534"/>
      <c r="U19" s="1535"/>
      <c r="V19" s="1535"/>
      <c r="W19" s="1528"/>
      <c r="X19" s="1528"/>
      <c r="Y19" s="1529"/>
      <c r="Z19" s="1529"/>
      <c r="AA19" s="1536"/>
      <c r="AB19" s="1536"/>
      <c r="AC19" s="1536"/>
      <c r="AD19" s="1536"/>
      <c r="AE19" s="1532"/>
      <c r="AF19" s="1532"/>
      <c r="AG19" s="1533"/>
      <c r="AH19" s="1533"/>
      <c r="AI19" s="1534"/>
      <c r="AJ19" s="1534"/>
      <c r="AK19" s="1535"/>
      <c r="AL19" s="1535"/>
      <c r="AM19" s="1528"/>
      <c r="AN19" s="1528"/>
      <c r="AO19" s="1529"/>
      <c r="AP19" s="1529"/>
      <c r="AQ19" s="580"/>
      <c r="AR19" s="580"/>
      <c r="AS19" s="1528"/>
      <c r="AT19" s="1528"/>
      <c r="AU19" s="580"/>
      <c r="AV19" s="580"/>
      <c r="AW19" s="579"/>
      <c r="AX19" s="579"/>
      <c r="AY19" s="1536"/>
      <c r="AZ19" s="1536"/>
      <c r="BA19" s="1536"/>
      <c r="BB19" s="1536"/>
      <c r="BC19" s="1536"/>
      <c r="BD19" s="208"/>
      <c r="BE19" s="208"/>
      <c r="BF19" s="208"/>
      <c r="BG19" s="208"/>
    </row>
    <row r="20" customFormat="false" ht="18" hidden="false" customHeight="true" outlineLevel="0" collapsed="false">
      <c r="A20" s="1527"/>
      <c r="B20" s="1527"/>
      <c r="C20" s="1528"/>
      <c r="D20" s="1528"/>
      <c r="E20" s="1528"/>
      <c r="F20" s="1528"/>
      <c r="G20" s="1529"/>
      <c r="H20" s="1529"/>
      <c r="I20" s="1530"/>
      <c r="J20" s="1530"/>
      <c r="K20" s="1528"/>
      <c r="L20" s="1528"/>
      <c r="M20" s="1531"/>
      <c r="N20" s="1531"/>
      <c r="O20" s="1532"/>
      <c r="P20" s="1532"/>
      <c r="Q20" s="1533"/>
      <c r="R20" s="1533"/>
      <c r="S20" s="1534"/>
      <c r="T20" s="1534"/>
      <c r="U20" s="1535"/>
      <c r="V20" s="1535"/>
      <c r="W20" s="1528"/>
      <c r="X20" s="1528"/>
      <c r="Y20" s="1529"/>
      <c r="Z20" s="1529"/>
      <c r="AA20" s="1536"/>
      <c r="AB20" s="1536"/>
      <c r="AC20" s="1536"/>
      <c r="AD20" s="1536"/>
      <c r="AE20" s="1532"/>
      <c r="AF20" s="1532"/>
      <c r="AG20" s="1533"/>
      <c r="AH20" s="1533"/>
      <c r="AI20" s="1534"/>
      <c r="AJ20" s="1534"/>
      <c r="AK20" s="1535"/>
      <c r="AL20" s="1535"/>
      <c r="AM20" s="1528"/>
      <c r="AN20" s="1528"/>
      <c r="AO20" s="1529"/>
      <c r="AP20" s="1529"/>
      <c r="AQ20" s="580"/>
      <c r="AR20" s="580"/>
      <c r="AS20" s="1528"/>
      <c r="AT20" s="1528"/>
      <c r="AU20" s="580"/>
      <c r="AV20" s="580"/>
      <c r="AW20" s="579"/>
      <c r="AX20" s="579"/>
      <c r="AY20" s="1536"/>
      <c r="AZ20" s="1536"/>
      <c r="BA20" s="1536"/>
      <c r="BB20" s="1536"/>
      <c r="BC20" s="1536"/>
      <c r="BD20" s="208"/>
      <c r="BE20" s="208"/>
      <c r="BF20" s="208"/>
      <c r="BG20" s="208"/>
    </row>
    <row r="21" customFormat="false" ht="18" hidden="false" customHeight="true" outlineLevel="0" collapsed="false">
      <c r="A21" s="1527"/>
      <c r="B21" s="1527"/>
      <c r="C21" s="1528"/>
      <c r="D21" s="1528"/>
      <c r="E21" s="1528"/>
      <c r="F21" s="1528"/>
      <c r="G21" s="1529"/>
      <c r="H21" s="1529"/>
      <c r="I21" s="1530"/>
      <c r="J21" s="1530"/>
      <c r="K21" s="1528"/>
      <c r="L21" s="1528"/>
      <c r="M21" s="1531"/>
      <c r="N21" s="1531"/>
      <c r="O21" s="1532"/>
      <c r="P21" s="1532"/>
      <c r="Q21" s="1533"/>
      <c r="R21" s="1533"/>
      <c r="S21" s="1534"/>
      <c r="T21" s="1534"/>
      <c r="U21" s="1535"/>
      <c r="V21" s="1535"/>
      <c r="W21" s="1528"/>
      <c r="X21" s="1528"/>
      <c r="Y21" s="1529"/>
      <c r="Z21" s="1529"/>
      <c r="AA21" s="1536"/>
      <c r="AB21" s="1536"/>
      <c r="AC21" s="1536"/>
      <c r="AD21" s="1536"/>
      <c r="AE21" s="1532"/>
      <c r="AF21" s="1532"/>
      <c r="AG21" s="1533"/>
      <c r="AH21" s="1533"/>
      <c r="AI21" s="1534"/>
      <c r="AJ21" s="1534"/>
      <c r="AK21" s="1535"/>
      <c r="AL21" s="1535"/>
      <c r="AM21" s="1528"/>
      <c r="AN21" s="1528"/>
      <c r="AO21" s="1529"/>
      <c r="AP21" s="1529"/>
      <c r="AQ21" s="580"/>
      <c r="AR21" s="580"/>
      <c r="AS21" s="1528"/>
      <c r="AT21" s="1528"/>
      <c r="AU21" s="580"/>
      <c r="AV21" s="580"/>
      <c r="AW21" s="579"/>
      <c r="AX21" s="579"/>
      <c r="AY21" s="1536"/>
      <c r="AZ21" s="1536"/>
      <c r="BA21" s="1536"/>
      <c r="BB21" s="1536"/>
      <c r="BC21" s="1536"/>
      <c r="BD21" s="208"/>
      <c r="BE21" s="208"/>
      <c r="BF21" s="208"/>
      <c r="BG21" s="208"/>
    </row>
    <row r="22" customFormat="false" ht="18" hidden="false" customHeight="true" outlineLevel="0" collapsed="false">
      <c r="A22" s="1537"/>
      <c r="B22" s="1537"/>
      <c r="C22" s="1538"/>
      <c r="D22" s="1538"/>
      <c r="E22" s="1538"/>
      <c r="F22" s="1538"/>
      <c r="G22" s="1539"/>
      <c r="H22" s="1539"/>
      <c r="I22" s="1540"/>
      <c r="J22" s="1540"/>
      <c r="K22" s="1538"/>
      <c r="L22" s="1538"/>
      <c r="M22" s="1541"/>
      <c r="N22" s="1541"/>
      <c r="O22" s="1542"/>
      <c r="P22" s="1542"/>
      <c r="Q22" s="1543"/>
      <c r="R22" s="1543"/>
      <c r="S22" s="1544"/>
      <c r="T22" s="1544"/>
      <c r="U22" s="1545"/>
      <c r="V22" s="1545"/>
      <c r="W22" s="1546"/>
      <c r="X22" s="1546"/>
      <c r="Y22" s="1547"/>
      <c r="Z22" s="1547"/>
      <c r="AA22" s="1548"/>
      <c r="AB22" s="1548"/>
      <c r="AC22" s="1548"/>
      <c r="AD22" s="1548"/>
      <c r="AE22" s="1542"/>
      <c r="AF22" s="1542"/>
      <c r="AG22" s="1543"/>
      <c r="AH22" s="1543"/>
      <c r="AI22" s="1544"/>
      <c r="AJ22" s="1544"/>
      <c r="AK22" s="1545"/>
      <c r="AL22" s="1545"/>
      <c r="AM22" s="1546"/>
      <c r="AN22" s="1546"/>
      <c r="AO22" s="1547"/>
      <c r="AP22" s="1547"/>
      <c r="AQ22" s="1549"/>
      <c r="AR22" s="1549"/>
      <c r="AS22" s="1538"/>
      <c r="AT22" s="1538"/>
      <c r="AU22" s="1550"/>
      <c r="AV22" s="1550"/>
      <c r="AW22" s="1551"/>
      <c r="AX22" s="1551"/>
      <c r="AY22" s="1548"/>
      <c r="AZ22" s="1548"/>
      <c r="BA22" s="1548"/>
      <c r="BB22" s="1548"/>
      <c r="BC22" s="1548"/>
      <c r="BD22" s="208"/>
      <c r="BE22" s="208"/>
      <c r="BF22" s="208"/>
      <c r="BG22" s="208"/>
    </row>
    <row r="23" customFormat="false" ht="18" hidden="false" customHeight="true" outlineLevel="0" collapsed="false">
      <c r="A23" s="1552" t="s">
        <v>304</v>
      </c>
      <c r="B23" s="1552"/>
      <c r="C23" s="1552"/>
      <c r="D23" s="1552"/>
      <c r="E23" s="1552"/>
      <c r="F23" s="1552"/>
      <c r="G23" s="1552"/>
      <c r="H23" s="1552"/>
      <c r="I23" s="1553"/>
      <c r="J23" s="1553"/>
      <c r="K23" s="1554"/>
      <c r="L23" s="1554"/>
      <c r="M23" s="1555"/>
      <c r="N23" s="1555"/>
      <c r="O23" s="1556"/>
      <c r="P23" s="1556"/>
      <c r="Q23" s="1557"/>
      <c r="R23" s="1557"/>
      <c r="S23" s="1558"/>
      <c r="T23" s="1558"/>
      <c r="U23" s="1559"/>
      <c r="V23" s="1559"/>
      <c r="W23" s="1560"/>
      <c r="X23" s="1560"/>
      <c r="Y23" s="1561"/>
      <c r="Z23" s="1561"/>
      <c r="AA23" s="1562"/>
      <c r="AB23" s="1562"/>
      <c r="AC23" s="1562"/>
      <c r="AD23" s="1562"/>
      <c r="AE23" s="1556"/>
      <c r="AF23" s="1556"/>
      <c r="AG23" s="1557"/>
      <c r="AH23" s="1557"/>
      <c r="AI23" s="1558"/>
      <c r="AJ23" s="1558"/>
      <c r="AK23" s="1559"/>
      <c r="AL23" s="1559"/>
      <c r="AM23" s="1560"/>
      <c r="AN23" s="1560"/>
      <c r="AO23" s="1561"/>
      <c r="AP23" s="1561"/>
      <c r="AQ23" s="1563"/>
      <c r="AR23" s="1563"/>
      <c r="AS23" s="1564"/>
      <c r="AT23" s="1564"/>
      <c r="AU23" s="1565"/>
      <c r="AV23" s="1565"/>
      <c r="AW23" s="1566"/>
      <c r="AX23" s="1566"/>
      <c r="AY23" s="1567"/>
      <c r="AZ23" s="1567"/>
      <c r="BA23" s="1567"/>
      <c r="BB23" s="1567"/>
      <c r="BC23" s="1567"/>
      <c r="BD23" s="208"/>
      <c r="BE23" s="208"/>
      <c r="BF23" s="208"/>
      <c r="BG23" s="208"/>
    </row>
    <row r="24" customFormat="false" ht="18" hidden="false" customHeight="true" outlineLevel="0" collapsed="false">
      <c r="A24" s="1568" t="s">
        <v>719</v>
      </c>
      <c r="B24" s="1568"/>
      <c r="C24" s="1568"/>
      <c r="D24" s="1568"/>
      <c r="E24" s="1568"/>
      <c r="F24" s="1568"/>
      <c r="G24" s="1568"/>
      <c r="H24" s="1568"/>
      <c r="I24" s="1568"/>
      <c r="J24" s="1568"/>
      <c r="K24" s="1568"/>
      <c r="L24" s="1568"/>
      <c r="M24" s="1568"/>
      <c r="N24" s="1568"/>
      <c r="O24" s="1569"/>
      <c r="P24" s="1569"/>
      <c r="Q24" s="1533"/>
      <c r="R24" s="1533"/>
      <c r="S24" s="1534"/>
      <c r="T24" s="1534"/>
      <c r="U24" s="1535"/>
      <c r="V24" s="1535"/>
      <c r="W24" s="1528"/>
      <c r="X24" s="1528"/>
      <c r="Y24" s="1531"/>
      <c r="Z24" s="1531"/>
      <c r="AA24" s="1570"/>
      <c r="AB24" s="1570"/>
      <c r="AC24" s="1570"/>
      <c r="AD24" s="1570"/>
      <c r="AE24" s="1569"/>
      <c r="AF24" s="1569"/>
      <c r="AG24" s="1533"/>
      <c r="AH24" s="1533"/>
      <c r="AI24" s="1534"/>
      <c r="AJ24" s="1534"/>
      <c r="AK24" s="1535"/>
      <c r="AL24" s="1535"/>
      <c r="AM24" s="1528"/>
      <c r="AN24" s="1528"/>
      <c r="AO24" s="1531"/>
      <c r="AP24" s="1531"/>
      <c r="AQ24" s="1571"/>
      <c r="AR24" s="1571"/>
      <c r="AS24" s="1571"/>
      <c r="AT24" s="1571"/>
      <c r="AU24" s="1571"/>
      <c r="AV24" s="1571"/>
      <c r="AW24" s="1566"/>
      <c r="AX24" s="1566"/>
      <c r="AY24" s="1567"/>
      <c r="AZ24" s="1567"/>
      <c r="BA24" s="1567"/>
      <c r="BB24" s="1567"/>
      <c r="BC24" s="1567"/>
      <c r="BD24" s="208"/>
      <c r="BE24" s="208"/>
      <c r="BF24" s="208"/>
      <c r="BG24" s="208"/>
    </row>
    <row r="25" customFormat="false" ht="18" hidden="false" customHeight="true" outlineLevel="0" collapsed="false">
      <c r="A25" s="1568" t="s">
        <v>720</v>
      </c>
      <c r="B25" s="1568"/>
      <c r="C25" s="1568"/>
      <c r="D25" s="1568"/>
      <c r="E25" s="1568"/>
      <c r="F25" s="1568"/>
      <c r="G25" s="1568"/>
      <c r="H25" s="1568"/>
      <c r="I25" s="1568"/>
      <c r="J25" s="1568"/>
      <c r="K25" s="1568"/>
      <c r="L25" s="1568"/>
      <c r="M25" s="1568"/>
      <c r="N25" s="1568"/>
      <c r="O25" s="1572"/>
      <c r="P25" s="1572"/>
      <c r="Q25" s="1573"/>
      <c r="R25" s="1573"/>
      <c r="S25" s="1574"/>
      <c r="T25" s="1574"/>
      <c r="U25" s="1575"/>
      <c r="V25" s="1575"/>
      <c r="W25" s="1564"/>
      <c r="X25" s="1564"/>
      <c r="Y25" s="1565"/>
      <c r="Z25" s="1565"/>
      <c r="AA25" s="1570"/>
      <c r="AB25" s="1570"/>
      <c r="AC25" s="1570"/>
      <c r="AD25" s="1570"/>
      <c r="AE25" s="1572"/>
      <c r="AF25" s="1572"/>
      <c r="AG25" s="1573"/>
      <c r="AH25" s="1573"/>
      <c r="AI25" s="1574"/>
      <c r="AJ25" s="1574"/>
      <c r="AK25" s="1575"/>
      <c r="AL25" s="1575"/>
      <c r="AM25" s="1564"/>
      <c r="AN25" s="1564"/>
      <c r="AO25" s="1565"/>
      <c r="AP25" s="1565"/>
      <c r="AQ25" s="1571"/>
      <c r="AR25" s="1571"/>
      <c r="AS25" s="1571"/>
      <c r="AT25" s="1571"/>
      <c r="AU25" s="1571"/>
      <c r="AV25" s="1571"/>
      <c r="AW25" s="1566"/>
      <c r="AX25" s="1566"/>
      <c r="BD25" s="208"/>
      <c r="BE25" s="208"/>
      <c r="BF25" s="208"/>
      <c r="BG25" s="208"/>
    </row>
    <row r="26" customFormat="false" ht="16.5" hidden="false" customHeight="true" outlineLevel="0" collapsed="false">
      <c r="A26" s="1576"/>
      <c r="B26" s="1576"/>
      <c r="C26" s="1576"/>
      <c r="D26" s="1576"/>
      <c r="E26" s="1576"/>
      <c r="F26" s="1576"/>
      <c r="G26" s="1576"/>
      <c r="H26" s="1576"/>
      <c r="I26" s="1576"/>
      <c r="J26" s="1576"/>
      <c r="K26" s="1576"/>
      <c r="L26" s="1576"/>
      <c r="M26" s="1576"/>
      <c r="N26" s="1576"/>
      <c r="O26" s="1576"/>
      <c r="P26" s="1576"/>
      <c r="Q26" s="1576"/>
      <c r="R26" s="1576"/>
      <c r="S26" s="1576"/>
      <c r="T26" s="1576"/>
      <c r="U26" s="1576"/>
      <c r="V26" s="1576"/>
      <c r="W26" s="1576"/>
      <c r="X26" s="1576"/>
      <c r="Y26" s="1576"/>
      <c r="Z26" s="1576"/>
      <c r="AA26" s="1576"/>
      <c r="AB26" s="1576"/>
      <c r="AC26" s="1576"/>
      <c r="AD26" s="1576"/>
      <c r="AE26" s="1576"/>
      <c r="AF26" s="1576"/>
      <c r="AG26" s="1576"/>
      <c r="AH26" s="1576"/>
      <c r="AI26" s="1576"/>
      <c r="AJ26" s="1576"/>
      <c r="AK26" s="1576"/>
      <c r="AL26" s="1576"/>
      <c r="AM26" s="1576"/>
      <c r="AN26" s="1576"/>
      <c r="AO26" s="1576"/>
      <c r="AP26" s="1576"/>
      <c r="AQ26" s="1576"/>
      <c r="AR26" s="1576"/>
      <c r="AS26" s="1576"/>
      <c r="AT26" s="1576"/>
      <c r="AU26" s="1576"/>
      <c r="AV26" s="1576"/>
      <c r="AW26" s="1576"/>
      <c r="AX26" s="1576"/>
      <c r="AY26" s="1576"/>
      <c r="AZ26" s="1576"/>
      <c r="BA26" s="1576"/>
      <c r="BB26" s="1576"/>
      <c r="BC26" s="1576"/>
      <c r="BD26" s="1576"/>
      <c r="BE26" s="1576"/>
      <c r="BF26" s="1576"/>
      <c r="BG26" s="1576"/>
      <c r="BH26" s="1576"/>
      <c r="BI26" s="1576"/>
      <c r="BJ26" s="1576"/>
      <c r="BK26" s="1576"/>
      <c r="BL26" s="1576"/>
      <c r="BM26" s="1576"/>
      <c r="BN26" s="1576"/>
      <c r="BO26" s="1576"/>
      <c r="BP26" s="1576"/>
      <c r="BQ26" s="1576"/>
      <c r="BR26" s="1576"/>
      <c r="CC26" s="1567"/>
    </row>
    <row r="27" customFormat="false" ht="16.5" hidden="false" customHeight="true" outlineLevel="0" collapsed="false">
      <c r="A27" s="1577" t="s">
        <v>559</v>
      </c>
      <c r="B27" s="1577"/>
      <c r="C27" s="1577"/>
      <c r="D27" s="1577"/>
      <c r="E27" s="1577"/>
      <c r="F27" s="1577"/>
      <c r="G27" s="1577"/>
      <c r="H27" s="1578"/>
      <c r="I27" s="1578"/>
      <c r="J27" s="1578"/>
      <c r="K27" s="1577"/>
      <c r="L27" s="1577"/>
      <c r="M27" s="1577"/>
      <c r="N27" s="1577"/>
      <c r="O27" s="1577"/>
      <c r="P27" s="1577"/>
      <c r="Q27" s="1577"/>
      <c r="R27" s="1577"/>
      <c r="S27" s="1577"/>
      <c r="T27" s="1577"/>
      <c r="U27" s="1579"/>
      <c r="V27" s="1579"/>
      <c r="W27" s="1579"/>
      <c r="X27" s="1579"/>
      <c r="Y27" s="1579"/>
      <c r="Z27" s="1579"/>
      <c r="AA27" s="1579"/>
      <c r="AB27" s="1579"/>
      <c r="AC27" s="1579"/>
      <c r="AD27" s="1579"/>
      <c r="AE27" s="1579"/>
      <c r="AF27" s="1577"/>
      <c r="AG27" s="1577"/>
      <c r="AH27" s="1577"/>
      <c r="AI27" s="1577"/>
      <c r="AJ27" s="1577"/>
      <c r="AK27" s="1577"/>
      <c r="AL27" s="1578"/>
      <c r="AM27" s="1578"/>
      <c r="AN27" s="1578"/>
      <c r="AO27" s="1578"/>
      <c r="AP27" s="1578"/>
      <c r="AQ27" s="1578"/>
      <c r="AR27" s="1578"/>
      <c r="AS27" s="1578"/>
      <c r="AT27" s="1578"/>
      <c r="AU27" s="1578"/>
      <c r="AV27" s="1578"/>
      <c r="AW27" s="1578"/>
      <c r="AX27" s="1578"/>
      <c r="AY27" s="1578"/>
      <c r="AZ27" s="1578"/>
      <c r="BA27" s="1578"/>
      <c r="BB27" s="1578"/>
      <c r="BC27" s="1578"/>
      <c r="BD27" s="1578"/>
      <c r="BE27" s="1578"/>
      <c r="BF27" s="1578"/>
      <c r="BG27" s="1578"/>
      <c r="BH27" s="1578"/>
      <c r="BI27" s="1578"/>
      <c r="BJ27" s="1578"/>
      <c r="BK27" s="1578"/>
      <c r="BL27" s="1578"/>
      <c r="BM27" s="1578"/>
      <c r="BN27" s="1578"/>
      <c r="BO27" s="1578"/>
      <c r="BP27" s="1578"/>
      <c r="BQ27" s="1578"/>
      <c r="BR27" s="1578"/>
      <c r="CC27" s="1567"/>
    </row>
    <row r="28" customFormat="false" ht="16.5" hidden="false" customHeight="true" outlineLevel="0" collapsed="false">
      <c r="A28" s="1578"/>
      <c r="B28" s="1578"/>
      <c r="C28" s="1578"/>
      <c r="D28" s="1578"/>
      <c r="E28" s="1578"/>
      <c r="F28" s="1578"/>
      <c r="G28" s="1578"/>
      <c r="H28" s="1578"/>
      <c r="I28" s="1578"/>
      <c r="J28" s="1578"/>
      <c r="K28" s="1578"/>
      <c r="L28" s="1578"/>
      <c r="M28" s="1578"/>
      <c r="N28" s="1578"/>
      <c r="O28" s="1578"/>
      <c r="P28" s="1578"/>
      <c r="Q28" s="1578"/>
      <c r="R28" s="1578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  <c r="AI28" s="1578"/>
      <c r="AJ28" s="1578"/>
      <c r="AK28" s="1578"/>
      <c r="AL28" s="1578"/>
      <c r="AM28" s="1578"/>
      <c r="AN28" s="1578"/>
      <c r="AO28" s="1578"/>
      <c r="AP28" s="1578"/>
      <c r="AQ28" s="1578"/>
      <c r="AR28" s="1578"/>
      <c r="AS28" s="1578"/>
      <c r="AT28" s="1578"/>
      <c r="AU28" s="1578"/>
      <c r="AV28" s="1578"/>
      <c r="AW28" s="1578"/>
      <c r="AX28" s="1578"/>
      <c r="AY28" s="1578"/>
      <c r="AZ28" s="1578"/>
      <c r="BA28" s="1578"/>
      <c r="BB28" s="1578"/>
      <c r="BC28" s="1578"/>
      <c r="BD28" s="1578"/>
      <c r="BE28" s="1578"/>
      <c r="BF28" s="1578"/>
      <c r="BG28" s="1578"/>
      <c r="BH28" s="1578"/>
      <c r="BI28" s="1578"/>
      <c r="BJ28" s="1578"/>
      <c r="BK28" s="1578"/>
      <c r="BL28" s="1578"/>
      <c r="BM28" s="1578"/>
      <c r="BN28" s="1578"/>
      <c r="BO28" s="1578"/>
      <c r="BP28" s="1578"/>
      <c r="BQ28" s="1578"/>
      <c r="BR28" s="1578"/>
      <c r="CC28" s="1567"/>
    </row>
    <row r="29" customFormat="false" ht="18" hidden="false" customHeight="true" outlineLevel="0" collapsed="false">
      <c r="A29" s="268" t="s">
        <v>159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22"/>
      <c r="U29" s="222"/>
      <c r="V29" s="222"/>
      <c r="W29" s="603" t="s">
        <v>184</v>
      </c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3"/>
      <c r="AQ29" s="222"/>
      <c r="AR29" s="222"/>
      <c r="AS29" s="222"/>
      <c r="AT29" s="222"/>
      <c r="AU29" s="222"/>
      <c r="AV29" s="222"/>
    </row>
    <row r="30" customFormat="false" ht="18" hidden="false" customHeight="true" outlineLevel="0" collapsed="false">
      <c r="A30" s="1580"/>
      <c r="B30" s="1580"/>
      <c r="I30" s="206" t="s">
        <v>160</v>
      </c>
      <c r="J30" s="1581"/>
      <c r="K30" s="1581"/>
      <c r="L30" s="1581"/>
      <c r="M30" s="1581"/>
      <c r="N30" s="1581"/>
      <c r="O30" s="1581"/>
      <c r="P30" s="1581"/>
      <c r="Q30" s="1581"/>
      <c r="R30" s="1581"/>
      <c r="S30" s="222" t="s">
        <v>160</v>
      </c>
      <c r="W30" s="1582"/>
      <c r="X30" s="1582"/>
      <c r="Y30" s="1582"/>
      <c r="Z30" s="1582"/>
      <c r="AA30" s="1582"/>
      <c r="AB30" s="1582"/>
      <c r="AC30" s="1582"/>
      <c r="AD30" s="1582"/>
      <c r="AE30" s="206" t="s">
        <v>160</v>
      </c>
      <c r="AF30" s="1581"/>
      <c r="AG30" s="1581"/>
      <c r="AH30" s="1581"/>
      <c r="AI30" s="1581"/>
      <c r="AJ30" s="1581"/>
      <c r="AK30" s="1581"/>
      <c r="AL30" s="1581"/>
      <c r="AM30" s="1581"/>
      <c r="AN30" s="1581"/>
      <c r="AO30" s="1581"/>
      <c r="AP30" s="222" t="s">
        <v>160</v>
      </c>
      <c r="AT30" s="351"/>
      <c r="AU30" s="1453" t="s">
        <v>186</v>
      </c>
      <c r="AV30" s="1453"/>
      <c r="AW30" s="551"/>
      <c r="AX30" s="551"/>
      <c r="AY30" s="551"/>
      <c r="AZ30" s="551"/>
      <c r="BA30" s="603" t="s">
        <v>187</v>
      </c>
      <c r="BB30" s="603"/>
      <c r="BC30" s="603"/>
      <c r="BD30" s="603"/>
      <c r="BE30" s="551"/>
      <c r="BF30" s="551"/>
      <c r="BG30" s="551"/>
      <c r="BH30" s="551"/>
    </row>
    <row r="31" customFormat="false" ht="11.25" hidden="false" customHeight="true" outlineLevel="0" collapsed="false">
      <c r="A31" s="229" t="s">
        <v>161</v>
      </c>
      <c r="B31" s="229"/>
      <c r="C31" s="229"/>
      <c r="D31" s="229"/>
      <c r="E31" s="229"/>
      <c r="F31" s="229"/>
      <c r="G31" s="229"/>
      <c r="H31" s="229"/>
      <c r="J31" s="343" t="s">
        <v>162</v>
      </c>
      <c r="K31" s="343"/>
      <c r="L31" s="343"/>
      <c r="M31" s="343"/>
      <c r="N31" s="343"/>
      <c r="O31" s="343"/>
      <c r="P31" s="343"/>
      <c r="Q31" s="343"/>
      <c r="R31" s="343"/>
      <c r="S31" s="231"/>
      <c r="T31" s="222"/>
      <c r="W31" s="343" t="s">
        <v>161</v>
      </c>
      <c r="X31" s="343"/>
      <c r="Y31" s="343"/>
      <c r="Z31" s="343"/>
      <c r="AA31" s="343"/>
      <c r="AB31" s="343"/>
      <c r="AC31" s="343"/>
      <c r="AD31" s="343"/>
      <c r="AF31" s="343" t="s">
        <v>162</v>
      </c>
      <c r="AG31" s="343"/>
      <c r="AH31" s="343"/>
      <c r="AI31" s="343"/>
      <c r="AJ31" s="343"/>
      <c r="AK31" s="343"/>
      <c r="AL31" s="343"/>
      <c r="AM31" s="343"/>
      <c r="AN31" s="343"/>
      <c r="AO31" s="343"/>
      <c r="AP31" s="222"/>
      <c r="AV31" s="231"/>
      <c r="AW31" s="231"/>
      <c r="AX31" s="231"/>
    </row>
    <row r="32" customFormat="false" ht="15" hidden="false" customHeight="false" outlineLevel="0" collapsed="false">
      <c r="W32" s="1582"/>
      <c r="X32" s="1582"/>
      <c r="Y32" s="1582"/>
      <c r="Z32" s="1582"/>
      <c r="AA32" s="1582"/>
      <c r="AB32" s="1582"/>
      <c r="AC32" s="1582"/>
      <c r="AD32" s="1582"/>
      <c r="AE32" s="206" t="s">
        <v>160</v>
      </c>
      <c r="AF32" s="1581"/>
      <c r="AG32" s="1581"/>
      <c r="AH32" s="1581"/>
      <c r="AI32" s="1581"/>
      <c r="AJ32" s="1581"/>
      <c r="AK32" s="1581"/>
      <c r="AL32" s="1581"/>
      <c r="AM32" s="1581"/>
      <c r="AN32" s="1581"/>
      <c r="AO32" s="1581"/>
      <c r="AP32" s="222" t="s">
        <v>160</v>
      </c>
    </row>
    <row r="33" customFormat="false" ht="15" hidden="false" customHeight="false" outlineLevel="0" collapsed="false">
      <c r="W33" s="343" t="s">
        <v>161</v>
      </c>
      <c r="X33" s="343"/>
      <c r="Y33" s="343"/>
      <c r="Z33" s="343"/>
      <c r="AA33" s="343"/>
      <c r="AB33" s="343"/>
      <c r="AC33" s="343"/>
      <c r="AD33" s="343"/>
      <c r="AF33" s="343" t="s">
        <v>162</v>
      </c>
      <c r="AG33" s="343"/>
      <c r="AH33" s="343"/>
      <c r="AI33" s="343"/>
      <c r="AJ33" s="343"/>
      <c r="AK33" s="343"/>
      <c r="AL33" s="343"/>
      <c r="AM33" s="343"/>
      <c r="AN33" s="343"/>
      <c r="AO33" s="343"/>
      <c r="AP33" s="222"/>
    </row>
  </sheetData>
  <mergeCells count="443"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G2:AH2"/>
    <mergeCell ref="AI2:AJ2"/>
    <mergeCell ref="AW2:AX2"/>
    <mergeCell ref="AY2:AZ2"/>
    <mergeCell ref="BA2:BD2"/>
    <mergeCell ref="BE2:BF2"/>
    <mergeCell ref="BG2:BH2"/>
    <mergeCell ref="A4:AX4"/>
    <mergeCell ref="AY4:BB4"/>
    <mergeCell ref="BC4:BH4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U8:Z8"/>
    <mergeCell ref="AA8:AD8"/>
    <mergeCell ref="AE8:AJ8"/>
    <mergeCell ref="AK8:AP8"/>
    <mergeCell ref="AQ8:AV8"/>
    <mergeCell ref="A9:H9"/>
    <mergeCell ref="I9:N9"/>
    <mergeCell ref="O9:T9"/>
    <mergeCell ref="U9:Z9"/>
    <mergeCell ref="AA9:AD9"/>
    <mergeCell ref="AE9:AJ9"/>
    <mergeCell ref="AK9:AP9"/>
    <mergeCell ref="AQ9:AV9"/>
    <mergeCell ref="AW9:AX9"/>
    <mergeCell ref="AY9:BC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BC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BC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BC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AX14"/>
    <mergeCell ref="AY14:BC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BC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BC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AY17:BC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BC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AY19:BC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BC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AX21"/>
    <mergeCell ref="AY21:BC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BC22"/>
    <mergeCell ref="A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24:N24"/>
    <mergeCell ref="O24:P24"/>
    <mergeCell ref="Q24:R24"/>
    <mergeCell ref="S24:T24"/>
    <mergeCell ref="U24:V24"/>
    <mergeCell ref="W24:X24"/>
    <mergeCell ref="Y24:Z24"/>
    <mergeCell ref="AA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W25:X25"/>
    <mergeCell ref="Y25:Z25"/>
    <mergeCell ref="AA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31:H31"/>
    <mergeCell ref="J31:R31"/>
    <mergeCell ref="W31:AD31"/>
    <mergeCell ref="AF31:AO31"/>
    <mergeCell ref="W33:AD33"/>
    <mergeCell ref="AF33:AO33"/>
  </mergeCells>
  <printOptions headings="false" gridLines="false" gridLinesSet="true" horizontalCentered="false" verticalCentered="false"/>
  <pageMargins left="0.354166666666667" right="0.315277777777778" top="0.433333333333333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Z36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8" activeCellId="0" sqref="B18"/>
    </sheetView>
  </sheetViews>
  <sheetFormatPr defaultColWidth="9.1484375" defaultRowHeight="18.75" zeroHeight="false" outlineLevelRow="0" outlineLevelCol="0"/>
  <cols>
    <col collapsed="false" customWidth="true" hidden="false" outlineLevel="0" max="1" min="1" style="217" width="6.43"/>
    <col collapsed="false" customWidth="true" hidden="false" outlineLevel="0" max="19" min="2" style="217" width="3.42"/>
    <col collapsed="false" customWidth="true" hidden="false" outlineLevel="0" max="20" min="20" style="217" width="0.57"/>
    <col collapsed="false" customWidth="true" hidden="false" outlineLevel="0" max="28" min="21" style="217" width="3.42"/>
    <col collapsed="false" customWidth="true" hidden="false" outlineLevel="0" max="33" min="29" style="217" width="3"/>
    <col collapsed="false" customWidth="true" hidden="false" outlineLevel="0" max="42" min="34" style="217" width="2.57"/>
    <col collapsed="false" customWidth="false" hidden="false" outlineLevel="0" max="16384" min="43" style="217" width="9.14"/>
  </cols>
  <sheetData>
    <row r="1" customFormat="false" ht="11.25" hidden="false" customHeight="true" outlineLevel="0" collapsed="false">
      <c r="C1" s="355" t="s">
        <v>103</v>
      </c>
      <c r="D1" s="355"/>
      <c r="F1" s="356" t="s">
        <v>104</v>
      </c>
      <c r="G1" s="356"/>
      <c r="H1" s="356"/>
      <c r="J1" s="356" t="s">
        <v>105</v>
      </c>
      <c r="K1" s="356"/>
      <c r="L1" s="356"/>
      <c r="M1" s="356"/>
      <c r="Q1" s="355" t="s">
        <v>106</v>
      </c>
      <c r="R1" s="355"/>
      <c r="S1" s="355"/>
      <c r="T1" s="355"/>
      <c r="U1" s="355"/>
      <c r="V1" s="355"/>
      <c r="W1" s="356" t="s">
        <v>107</v>
      </c>
      <c r="X1" s="356"/>
      <c r="Y1" s="356"/>
      <c r="Z1" s="356"/>
      <c r="AA1" s="356"/>
      <c r="AB1" s="356"/>
    </row>
    <row r="2" customFormat="false" ht="18" hidden="false" customHeight="true" outlineLevel="0" collapsed="false">
      <c r="C2" s="358"/>
      <c r="D2" s="358"/>
      <c r="F2" s="358"/>
      <c r="G2" s="358"/>
      <c r="H2" s="358"/>
      <c r="J2" s="358"/>
      <c r="K2" s="358"/>
      <c r="L2" s="358"/>
      <c r="M2" s="358"/>
      <c r="Q2" s="358"/>
      <c r="R2" s="358"/>
      <c r="S2" s="453"/>
      <c r="T2" s="453"/>
      <c r="U2" s="453"/>
      <c r="V2" s="453"/>
      <c r="W2" s="1166"/>
      <c r="X2" s="1166"/>
      <c r="Y2" s="1166"/>
      <c r="Z2" s="1166"/>
      <c r="AA2" s="1166"/>
      <c r="AB2" s="1166"/>
      <c r="AD2" s="678"/>
    </row>
    <row r="3" customFormat="false" ht="18" hidden="false" customHeight="true" outlineLevel="0" collapsed="false">
      <c r="A3" s="1583"/>
      <c r="D3" s="447"/>
      <c r="E3" s="1584"/>
      <c r="F3" s="1584"/>
      <c r="G3" s="1584"/>
      <c r="H3" s="447"/>
      <c r="I3" s="1584"/>
      <c r="J3" s="1584"/>
      <c r="K3" s="1584"/>
      <c r="L3" s="1584"/>
      <c r="M3" s="1584"/>
      <c r="N3" s="1584"/>
      <c r="O3" s="1585"/>
      <c r="P3" s="1584"/>
      <c r="Q3" s="1584"/>
      <c r="R3" s="1584"/>
      <c r="S3" s="1584"/>
      <c r="T3" s="1584"/>
      <c r="U3" s="1584"/>
      <c r="V3" s="1584"/>
      <c r="W3" s="1584"/>
      <c r="AA3" s="447"/>
      <c r="AB3" s="511"/>
    </row>
    <row r="4" customFormat="false" ht="18" hidden="false" customHeight="true" outlineLevel="0" collapsed="false">
      <c r="A4" s="458" t="s">
        <v>86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364" t="s">
        <v>108</v>
      </c>
      <c r="Z4" s="364"/>
      <c r="AA4" s="1586" t="s">
        <v>301</v>
      </c>
      <c r="AB4" s="1586"/>
    </row>
    <row r="5" customFormat="false" ht="18.75" hidden="false" customHeight="false" outlineLevel="0" collapsed="false">
      <c r="A5" s="686" t="s">
        <v>740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367" t="s">
        <v>110</v>
      </c>
      <c r="Z5" s="367"/>
      <c r="AA5" s="367"/>
      <c r="AB5" s="367"/>
      <c r="AC5" s="1587"/>
      <c r="AD5" s="1587"/>
      <c r="AE5" s="1587"/>
      <c r="AF5" s="1587"/>
      <c r="AX5" s="511"/>
      <c r="AY5" s="511"/>
      <c r="AZ5" s="511"/>
    </row>
    <row r="6" customFormat="false" ht="29.25" hidden="false" customHeight="true" outlineLevel="0" collapsed="false">
      <c r="A6" s="1588" t="s">
        <v>170</v>
      </c>
      <c r="B6" s="1588" t="s">
        <v>361</v>
      </c>
      <c r="C6" s="1588"/>
      <c r="D6" s="1588" t="s">
        <v>741</v>
      </c>
      <c r="E6" s="1588"/>
      <c r="F6" s="1588"/>
      <c r="G6" s="1588"/>
      <c r="H6" s="1588"/>
      <c r="I6" s="1588"/>
      <c r="J6" s="1588" t="s">
        <v>742</v>
      </c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 t="s">
        <v>743</v>
      </c>
      <c r="V6" s="1588"/>
      <c r="W6" s="1588"/>
      <c r="X6" s="1588"/>
      <c r="Y6" s="1588"/>
      <c r="Z6" s="1588"/>
      <c r="AA6" s="1588"/>
      <c r="AB6" s="1588"/>
    </row>
    <row r="7" customFormat="false" ht="36" hidden="false" customHeight="true" outlineLevel="0" collapsed="false">
      <c r="A7" s="1589"/>
      <c r="B7" s="1219"/>
      <c r="C7" s="1219"/>
      <c r="D7" s="1219"/>
      <c r="E7" s="1219"/>
      <c r="F7" s="1219"/>
      <c r="G7" s="1219"/>
      <c r="H7" s="1219"/>
      <c r="I7" s="1219"/>
      <c r="J7" s="1219"/>
      <c r="K7" s="1219"/>
      <c r="L7" s="1219"/>
      <c r="M7" s="1219"/>
      <c r="N7" s="1219"/>
      <c r="O7" s="1219"/>
      <c r="P7" s="1219"/>
      <c r="Q7" s="1219"/>
      <c r="R7" s="1219"/>
      <c r="S7" s="1219"/>
      <c r="T7" s="1219"/>
      <c r="U7" s="1219"/>
      <c r="V7" s="1219"/>
      <c r="W7" s="1219"/>
      <c r="X7" s="1219"/>
      <c r="Y7" s="1219"/>
      <c r="Z7" s="1219"/>
      <c r="AA7" s="1219"/>
      <c r="AB7" s="1219"/>
    </row>
    <row r="8" customFormat="false" ht="36" hidden="false" customHeight="true" outlineLevel="0" collapsed="false">
      <c r="A8" s="1589"/>
      <c r="B8" s="1219"/>
      <c r="C8" s="1219"/>
      <c r="D8" s="1219"/>
      <c r="E8" s="1219"/>
      <c r="F8" s="1219"/>
      <c r="G8" s="1219"/>
      <c r="H8" s="1219"/>
      <c r="I8" s="1219"/>
      <c r="J8" s="1219"/>
      <c r="K8" s="1219"/>
      <c r="L8" s="1219"/>
      <c r="M8" s="1219"/>
      <c r="N8" s="1219"/>
      <c r="O8" s="1219"/>
      <c r="P8" s="1219"/>
      <c r="Q8" s="1219"/>
      <c r="R8" s="1219"/>
      <c r="S8" s="1219"/>
      <c r="T8" s="1219"/>
      <c r="U8" s="1219"/>
      <c r="V8" s="1219"/>
      <c r="W8" s="1219"/>
      <c r="X8" s="1219"/>
      <c r="Y8" s="1219"/>
      <c r="Z8" s="1219"/>
      <c r="AA8" s="1219"/>
      <c r="AB8" s="1219"/>
    </row>
    <row r="9" customFormat="false" ht="36" hidden="false" customHeight="true" outlineLevel="0" collapsed="false">
      <c r="A9" s="1589"/>
      <c r="B9" s="1219"/>
      <c r="C9" s="1219"/>
      <c r="D9" s="1219"/>
      <c r="E9" s="1219"/>
      <c r="F9" s="1219"/>
      <c r="G9" s="1219"/>
      <c r="H9" s="1219"/>
      <c r="I9" s="1219"/>
      <c r="J9" s="1219"/>
      <c r="K9" s="1219"/>
      <c r="L9" s="1219"/>
      <c r="M9" s="1219"/>
      <c r="N9" s="1219"/>
      <c r="O9" s="1219"/>
      <c r="P9" s="1219"/>
      <c r="Q9" s="1219"/>
      <c r="R9" s="1219"/>
      <c r="S9" s="1219"/>
      <c r="T9" s="1219"/>
      <c r="U9" s="1219"/>
      <c r="V9" s="1219"/>
      <c r="W9" s="1219"/>
      <c r="X9" s="1219"/>
      <c r="Y9" s="1219"/>
      <c r="Z9" s="1219"/>
      <c r="AA9" s="1219"/>
      <c r="AB9" s="1219"/>
    </row>
    <row r="10" customFormat="false" ht="36" hidden="false" customHeight="true" outlineLevel="0" collapsed="false">
      <c r="A10" s="1589"/>
      <c r="B10" s="1219"/>
      <c r="C10" s="1219"/>
      <c r="D10" s="1219"/>
      <c r="E10" s="1219"/>
      <c r="F10" s="1219"/>
      <c r="G10" s="1219"/>
      <c r="H10" s="1219"/>
      <c r="I10" s="1219"/>
      <c r="J10" s="1219"/>
      <c r="K10" s="1219"/>
      <c r="L10" s="1219"/>
      <c r="M10" s="1219"/>
      <c r="N10" s="1219"/>
      <c r="O10" s="1219"/>
      <c r="P10" s="1219"/>
      <c r="Q10" s="1219"/>
      <c r="R10" s="1219"/>
      <c r="S10" s="1219"/>
      <c r="T10" s="1219"/>
      <c r="U10" s="1219"/>
      <c r="V10" s="1219"/>
      <c r="W10" s="1219"/>
      <c r="X10" s="1219"/>
      <c r="Y10" s="1219"/>
      <c r="Z10" s="1219"/>
      <c r="AA10" s="1219"/>
      <c r="AB10" s="1219"/>
    </row>
    <row r="11" s="1590" customFormat="true" ht="36" hidden="false" customHeight="true" outlineLevel="0" collapsed="false">
      <c r="A11" s="1589"/>
      <c r="B11" s="1219"/>
      <c r="C11" s="1219"/>
      <c r="D11" s="1219"/>
      <c r="E11" s="1219"/>
      <c r="F11" s="1219"/>
      <c r="G11" s="1219"/>
      <c r="H11" s="1219"/>
      <c r="I11" s="1219"/>
      <c r="J11" s="1219"/>
      <c r="K11" s="1219"/>
      <c r="L11" s="1219"/>
      <c r="M11" s="1219"/>
      <c r="N11" s="1219"/>
      <c r="O11" s="1219"/>
      <c r="P11" s="1219"/>
      <c r="Q11" s="1219"/>
      <c r="R11" s="1219"/>
      <c r="S11" s="1219"/>
      <c r="T11" s="1219"/>
      <c r="U11" s="1219"/>
      <c r="V11" s="1219"/>
      <c r="W11" s="1219"/>
      <c r="X11" s="1219"/>
      <c r="Y11" s="1219"/>
      <c r="Z11" s="1219"/>
      <c r="AA11" s="1219"/>
      <c r="AB11" s="1219"/>
    </row>
    <row r="12" s="1590" customFormat="true" ht="36" hidden="false" customHeight="true" outlineLevel="0" collapsed="false">
      <c r="A12" s="1589"/>
      <c r="B12" s="1219"/>
      <c r="C12" s="1219"/>
      <c r="D12" s="1219"/>
      <c r="E12" s="1219"/>
      <c r="F12" s="1219"/>
      <c r="G12" s="1219"/>
      <c r="H12" s="1219"/>
      <c r="I12" s="1219"/>
      <c r="J12" s="1219"/>
      <c r="K12" s="1219"/>
      <c r="L12" s="1219"/>
      <c r="M12" s="1219"/>
      <c r="N12" s="1219"/>
      <c r="O12" s="1219"/>
      <c r="P12" s="1219"/>
      <c r="Q12" s="1219"/>
      <c r="R12" s="1219"/>
      <c r="S12" s="1219"/>
      <c r="T12" s="1219"/>
      <c r="U12" s="1219"/>
      <c r="V12" s="1219"/>
      <c r="W12" s="1219"/>
      <c r="X12" s="1219"/>
      <c r="Y12" s="1219"/>
      <c r="Z12" s="1219"/>
      <c r="AA12" s="1219"/>
      <c r="AB12" s="1219"/>
    </row>
    <row r="13" s="1590" customFormat="true" ht="36" hidden="false" customHeight="true" outlineLevel="0" collapsed="false">
      <c r="A13" s="1589"/>
      <c r="B13" s="1219"/>
      <c r="C13" s="1219"/>
      <c r="D13" s="1219"/>
      <c r="E13" s="1219"/>
      <c r="F13" s="1219"/>
      <c r="G13" s="1219"/>
      <c r="H13" s="1219"/>
      <c r="I13" s="1219"/>
      <c r="J13" s="1219"/>
      <c r="K13" s="1219"/>
      <c r="L13" s="1219"/>
      <c r="M13" s="1219"/>
      <c r="N13" s="1219"/>
      <c r="O13" s="1219"/>
      <c r="P13" s="1219"/>
      <c r="Q13" s="1219"/>
      <c r="R13" s="1219"/>
      <c r="S13" s="1219"/>
      <c r="T13" s="1219"/>
      <c r="U13" s="1219"/>
      <c r="V13" s="1219"/>
      <c r="W13" s="1219"/>
      <c r="X13" s="1219"/>
      <c r="Y13" s="1219"/>
      <c r="Z13" s="1219"/>
      <c r="AA13" s="1219"/>
      <c r="AB13" s="1219"/>
    </row>
    <row r="14" customFormat="false" ht="18" hidden="false" customHeight="true" outlineLevel="0" collapsed="false"/>
    <row r="15" customFormat="false" ht="18" hidden="false" customHeight="true" outlineLevel="0" collapsed="false"/>
    <row r="16" customFormat="false" ht="18" hidden="false" customHeight="true" outlineLevel="0" collapsed="false"/>
    <row r="17" customFormat="false" ht="18" hidden="false" customHeight="true" outlineLevel="0" collapsed="false"/>
    <row r="18" customFormat="false" ht="18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18" hidden="false" customHeight="true" outlineLevel="0" collapsed="false"/>
    <row r="22" customFormat="false" ht="18" hidden="false" customHeight="true" outlineLevel="0" collapsed="false"/>
    <row r="23" customFormat="false" ht="18" hidden="false" customHeight="true" outlineLevel="0" collapsed="false"/>
    <row r="24" customFormat="false" ht="18" hidden="false" customHeight="true" outlineLevel="0" collapsed="false"/>
    <row r="25" customFormat="false" ht="18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6" customFormat="false" ht="18.75" hidden="false" customHeight="false" outlineLevel="0" collapsed="false">
      <c r="AS36" s="1591"/>
    </row>
  </sheetData>
  <mergeCells count="43"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6:C6"/>
    <mergeCell ref="D6:I6"/>
    <mergeCell ref="J6:T6"/>
    <mergeCell ref="U6:AB6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1:C11"/>
    <mergeCell ref="D11:I11"/>
    <mergeCell ref="J11:T11"/>
    <mergeCell ref="U11:AB11"/>
    <mergeCell ref="B12:C12"/>
    <mergeCell ref="D12:I12"/>
    <mergeCell ref="J12:T12"/>
    <mergeCell ref="U12:AB12"/>
    <mergeCell ref="B13:C13"/>
    <mergeCell ref="D13:I13"/>
    <mergeCell ref="J13:T13"/>
    <mergeCell ref="U13:AB13"/>
  </mergeCells>
  <printOptions headings="false" gridLines="false" gridLinesSet="true" horizontalCentered="false" verticalCentered="false"/>
  <pageMargins left="0.39375" right="0.354166666666667" top="0.747916666666667" bottom="0.747916666666667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115"/>
  <sheetViews>
    <sheetView showFormulas="false" showGridLines="false" showRowColHeaders="true" showZeros="true" rightToLeft="false" tabSelected="false" showOutlineSymbols="true" defaultGridColor="true" view="normal" topLeftCell="A104" colorId="64" zoomScale="85" zoomScaleNormal="85" zoomScalePageLayoutView="70" workbookViewId="0">
      <selection pane="topLeft" activeCell="B76" activeCellId="0" sqref="B76"/>
    </sheetView>
  </sheetViews>
  <sheetFormatPr defaultColWidth="2.42578125" defaultRowHeight="18" zeroHeight="false" outlineLevelRow="0" outlineLevelCol="0"/>
  <cols>
    <col collapsed="false" customWidth="false" hidden="false" outlineLevel="0" max="1" min="1" style="1592" width="2.42"/>
    <col collapsed="false" customWidth="true" hidden="false" outlineLevel="0" max="21" min="2" style="1592" width="2.71"/>
    <col collapsed="false" customWidth="true" hidden="false" outlineLevel="0" max="22" min="22" style="1592" width="3.71"/>
    <col collapsed="false" customWidth="true" hidden="false" outlineLevel="0" max="23" min="23" style="1592" width="12.29"/>
    <col collapsed="false" customWidth="true" hidden="false" outlineLevel="0" max="34" min="24" style="1592" width="2.71"/>
    <col collapsed="false" customWidth="true" hidden="false" outlineLevel="0" max="35" min="35" style="1592" width="3.29"/>
    <col collapsed="false" customWidth="true" hidden="false" outlineLevel="0" max="36" min="36" style="1592" width="2.71"/>
    <col collapsed="false" customWidth="false" hidden="false" outlineLevel="0" max="16384" min="37" style="1592" width="2.42"/>
  </cols>
  <sheetData>
    <row r="1" customFormat="false" ht="10.5" hidden="false" customHeight="true" outlineLevel="0" collapsed="false">
      <c r="B1" s="1593"/>
      <c r="C1" s="1594"/>
      <c r="D1" s="1594"/>
      <c r="E1" s="1594"/>
      <c r="F1" s="1594"/>
      <c r="G1" s="1594"/>
      <c r="H1" s="1594"/>
      <c r="I1" s="1593"/>
      <c r="J1" s="1593"/>
      <c r="K1" s="1593"/>
      <c r="L1" s="1593"/>
      <c r="M1" s="1593"/>
      <c r="N1" s="1593"/>
      <c r="O1" s="1593"/>
      <c r="P1" s="1593"/>
      <c r="Q1" s="1593"/>
      <c r="R1" s="1593"/>
      <c r="S1" s="1593"/>
      <c r="T1" s="1593"/>
      <c r="U1" s="1593"/>
      <c r="W1" s="1593"/>
      <c r="X1" s="1593"/>
      <c r="Y1" s="1593"/>
      <c r="Z1" s="1593"/>
      <c r="AA1" s="1593"/>
      <c r="AD1" s="1593"/>
      <c r="AE1" s="1593"/>
      <c r="AF1" s="1593"/>
      <c r="AG1" s="1593"/>
      <c r="AH1" s="1593"/>
      <c r="AI1" s="1593"/>
    </row>
    <row r="2" customFormat="false" ht="15" hidden="false" customHeight="true" outlineLevel="0" collapsed="false">
      <c r="AD2" s="1595" t="s">
        <v>744</v>
      </c>
      <c r="AE2" s="1595"/>
      <c r="AF2" s="1595"/>
      <c r="AG2" s="1595"/>
      <c r="AH2" s="1595"/>
      <c r="AI2" s="1595"/>
      <c r="AJ2" s="1596"/>
    </row>
    <row r="3" customFormat="false" ht="12.75" hidden="false" customHeight="true" outlineLevel="0" collapsed="false">
      <c r="B3" s="1597"/>
      <c r="C3" s="1598"/>
      <c r="E3" s="1597"/>
      <c r="F3" s="1597"/>
      <c r="G3" s="1598"/>
      <c r="I3" s="1597"/>
      <c r="J3" s="1597"/>
      <c r="K3" s="1597"/>
      <c r="L3" s="1598"/>
      <c r="S3" s="1599"/>
      <c r="T3" s="1599"/>
      <c r="U3" s="1599"/>
      <c r="V3" s="1599"/>
      <c r="X3" s="431"/>
      <c r="Y3" s="431"/>
      <c r="Z3" s="1600"/>
      <c r="AA3" s="1598"/>
      <c r="AB3" s="1601" t="s">
        <v>430</v>
      </c>
      <c r="AC3" s="1600"/>
      <c r="AD3" s="1602"/>
      <c r="AE3" s="1601" t="s">
        <v>430</v>
      </c>
      <c r="AF3" s="1603"/>
      <c r="AG3" s="1604"/>
      <c r="AH3" s="1604"/>
      <c r="AI3" s="1602"/>
      <c r="AJ3" s="1596"/>
    </row>
    <row r="4" customFormat="false" ht="12.75" hidden="false" customHeight="true" outlineLevel="0" collapsed="false">
      <c r="B4" s="1605" t="s">
        <v>103</v>
      </c>
      <c r="C4" s="1605"/>
      <c r="E4" s="1605" t="s">
        <v>745</v>
      </c>
      <c r="F4" s="1605"/>
      <c r="G4" s="1605"/>
      <c r="I4" s="1605" t="s">
        <v>105</v>
      </c>
      <c r="J4" s="1605"/>
      <c r="K4" s="1605"/>
      <c r="L4" s="1605"/>
      <c r="S4" s="1606" t="s">
        <v>746</v>
      </c>
      <c r="T4" s="1606"/>
      <c r="U4" s="1606"/>
      <c r="V4" s="1606"/>
      <c r="W4" s="1607"/>
      <c r="Z4" s="1605" t="s">
        <v>107</v>
      </c>
      <c r="AA4" s="1605"/>
      <c r="AB4" s="1605"/>
      <c r="AC4" s="1605"/>
      <c r="AD4" s="1605"/>
      <c r="AE4" s="1605"/>
      <c r="AF4" s="1605"/>
      <c r="AG4" s="1605"/>
      <c r="AH4" s="1605"/>
      <c r="AI4" s="1605"/>
    </row>
    <row r="5" customFormat="false" ht="13.5" hidden="false" customHeight="true" outlineLevel="0" collapsed="false"/>
    <row r="6" customFormat="false" ht="15.75" hidden="false" customHeight="true" outlineLevel="0" collapsed="false"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R6" s="1609" t="s">
        <v>747</v>
      </c>
      <c r="S6" s="1609"/>
      <c r="T6" s="1609"/>
      <c r="U6" s="1609"/>
      <c r="V6" s="1609"/>
      <c r="W6" s="1608"/>
      <c r="X6" s="1608"/>
      <c r="Y6" s="1608"/>
      <c r="Z6" s="1608"/>
      <c r="AC6" s="1610"/>
      <c r="AD6" s="1611"/>
      <c r="AE6" s="1611"/>
      <c r="AF6" s="1611"/>
      <c r="AG6" s="1607"/>
      <c r="AH6" s="1607"/>
      <c r="AI6" s="1607"/>
    </row>
    <row r="7" customFormat="false" ht="19.5" hidden="false" customHeight="true" outlineLevel="0" collapsed="false">
      <c r="C7" s="1612" t="s">
        <v>748</v>
      </c>
      <c r="D7" s="1612"/>
      <c r="E7" s="1612"/>
      <c r="F7" s="1612"/>
      <c r="G7" s="1612"/>
      <c r="H7" s="1612"/>
      <c r="I7" s="1612"/>
      <c r="J7" s="1612"/>
      <c r="K7" s="1612"/>
      <c r="L7" s="1612"/>
      <c r="M7" s="1612"/>
      <c r="N7" s="1612"/>
      <c r="O7" s="1612"/>
      <c r="P7" s="1612"/>
      <c r="Q7" s="1612"/>
      <c r="R7" s="1612"/>
      <c r="S7" s="1612"/>
      <c r="T7" s="1612"/>
      <c r="U7" s="1612"/>
      <c r="V7" s="1612"/>
      <c r="W7" s="1612"/>
      <c r="X7" s="1612"/>
      <c r="Y7" s="1612"/>
      <c r="Z7" s="1612"/>
      <c r="AA7" s="1612"/>
      <c r="AB7" s="1612"/>
      <c r="AC7" s="1612"/>
      <c r="AD7" s="1612"/>
      <c r="AE7" s="1612"/>
      <c r="AF7" s="1612"/>
      <c r="AG7" s="1612"/>
    </row>
    <row r="8" customFormat="false" ht="21" hidden="false" customHeight="true" outlineLevel="0" collapsed="false">
      <c r="B8" s="1592" t="s">
        <v>749</v>
      </c>
      <c r="C8" s="1613"/>
      <c r="D8" s="1613"/>
      <c r="E8" s="1613"/>
      <c r="F8" s="1613"/>
      <c r="G8" s="1613"/>
      <c r="H8" s="1613"/>
      <c r="I8" s="1613"/>
      <c r="J8" s="1613"/>
      <c r="K8" s="1613"/>
      <c r="L8" s="1613"/>
      <c r="M8" s="1613"/>
      <c r="N8" s="1613"/>
      <c r="O8" s="1613"/>
      <c r="P8" s="1613"/>
      <c r="Q8" s="1613"/>
      <c r="R8" s="1613"/>
      <c r="S8" s="1613"/>
      <c r="T8" s="1613"/>
      <c r="U8" s="1613"/>
      <c r="V8" s="1613"/>
      <c r="W8" s="1613"/>
      <c r="X8" s="1613"/>
      <c r="Y8" s="1613"/>
      <c r="Z8" s="1613"/>
      <c r="AA8" s="1613"/>
      <c r="AB8" s="1613"/>
      <c r="AC8" s="1613"/>
      <c r="AD8" s="1613"/>
      <c r="AE8" s="1613"/>
      <c r="AF8" s="1613"/>
      <c r="AG8" s="1613"/>
      <c r="AH8" s="1613"/>
      <c r="AI8" s="1613"/>
      <c r="AJ8" s="431"/>
    </row>
    <row r="9" customFormat="false" ht="10.5" hidden="false" customHeight="true" outlineLevel="0" collapsed="false">
      <c r="C9" s="1614" t="s">
        <v>750</v>
      </c>
      <c r="D9" s="1614"/>
      <c r="E9" s="1614"/>
      <c r="F9" s="1614"/>
      <c r="G9" s="1614"/>
      <c r="H9" s="1614"/>
      <c r="I9" s="1614"/>
      <c r="J9" s="1614"/>
      <c r="K9" s="1614"/>
      <c r="L9" s="1614"/>
      <c r="M9" s="1614"/>
      <c r="N9" s="1614"/>
      <c r="O9" s="1614"/>
      <c r="P9" s="1614"/>
      <c r="Q9" s="1614"/>
      <c r="R9" s="1614"/>
      <c r="S9" s="1614"/>
      <c r="T9" s="1614"/>
      <c r="U9" s="1614"/>
      <c r="V9" s="1614"/>
      <c r="W9" s="1614"/>
      <c r="X9" s="1614"/>
      <c r="Y9" s="1614"/>
      <c r="Z9" s="1614"/>
      <c r="AA9" s="1614"/>
      <c r="AB9" s="1614"/>
      <c r="AC9" s="1614"/>
      <c r="AD9" s="1614"/>
      <c r="AE9" s="1614"/>
      <c r="AF9" s="1614"/>
      <c r="AG9" s="1614"/>
      <c r="AH9" s="1614"/>
      <c r="AI9" s="1614"/>
      <c r="AJ9" s="431"/>
    </row>
    <row r="10" customFormat="false" ht="4.5" hidden="false" customHeight="true" outlineLevel="0" collapsed="false"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</row>
    <row r="11" customFormat="false" ht="15" hidden="false" customHeight="true" outlineLevel="0" collapsed="false">
      <c r="B11" s="1592" t="s">
        <v>751</v>
      </c>
      <c r="H11" s="1615"/>
      <c r="I11" s="1615"/>
      <c r="J11" s="1615"/>
      <c r="K11" s="1615"/>
      <c r="L11" s="1615"/>
      <c r="M11" s="1615"/>
      <c r="N11" s="1615"/>
      <c r="O11" s="1615"/>
      <c r="P11" s="1615"/>
      <c r="AE11" s="1616"/>
      <c r="AF11" s="1616"/>
    </row>
    <row r="12" customFormat="false" ht="10.5" hidden="false" customHeight="true" outlineLevel="0" collapsed="false"/>
    <row r="13" customFormat="false" ht="15" hidden="false" customHeight="true" outlineLevel="0" collapsed="false">
      <c r="A13" s="1608"/>
      <c r="B13" s="1592" t="s">
        <v>752</v>
      </c>
      <c r="L13" s="1617"/>
      <c r="M13" s="1617"/>
      <c r="N13" s="1618" t="s">
        <v>219</v>
      </c>
      <c r="O13" s="1617"/>
      <c r="P13" s="1617"/>
      <c r="W13" s="1592" t="s">
        <v>753</v>
      </c>
      <c r="AE13" s="1613"/>
      <c r="AF13" s="1617"/>
      <c r="AG13" s="1619" t="s">
        <v>219</v>
      </c>
      <c r="AH13" s="1617"/>
      <c r="AI13" s="1617"/>
    </row>
    <row r="14" customFormat="false" ht="8.25" hidden="false" customHeight="true" outlineLevel="0" collapsed="false">
      <c r="A14" s="1608"/>
      <c r="B14" s="1608"/>
      <c r="C14" s="1608"/>
      <c r="D14" s="1608"/>
      <c r="E14" s="1608"/>
      <c r="F14" s="1608"/>
      <c r="G14" s="1608"/>
      <c r="H14" s="1608"/>
      <c r="I14" s="1608"/>
      <c r="J14" s="1608"/>
      <c r="K14" s="1608"/>
      <c r="L14" s="1608"/>
      <c r="M14" s="1608"/>
      <c r="N14" s="1608"/>
      <c r="O14" s="1608"/>
      <c r="P14" s="1608"/>
      <c r="Q14" s="1608"/>
      <c r="R14" s="1608"/>
      <c r="S14" s="1608"/>
      <c r="T14" s="1608"/>
      <c r="U14" s="1608"/>
      <c r="V14" s="1608"/>
      <c r="W14" s="1608"/>
      <c r="X14" s="1608"/>
      <c r="Y14" s="1608"/>
      <c r="Z14" s="1608"/>
      <c r="AA14" s="1608"/>
      <c r="AB14" s="1608"/>
      <c r="AC14" s="1608"/>
      <c r="AD14" s="1608"/>
      <c r="AE14" s="1608"/>
      <c r="AF14" s="1608"/>
      <c r="AG14" s="1608"/>
    </row>
    <row r="15" customFormat="false" ht="18" hidden="false" customHeight="true" outlineLevel="0" collapsed="false">
      <c r="A15" s="1608"/>
      <c r="B15" s="1620" t="s">
        <v>754</v>
      </c>
      <c r="C15" s="1620"/>
      <c r="D15" s="1620"/>
      <c r="E15" s="1620"/>
      <c r="F15" s="1620"/>
      <c r="G15" s="1620"/>
      <c r="H15" s="1620"/>
      <c r="I15" s="1620"/>
      <c r="J15" s="1620"/>
      <c r="K15" s="1620"/>
      <c r="L15" s="1620"/>
      <c r="M15" s="1620"/>
      <c r="N15" s="1620"/>
      <c r="O15" s="1620"/>
      <c r="P15" s="1620"/>
      <c r="Q15" s="1620"/>
      <c r="R15" s="1620"/>
      <c r="S15" s="1620"/>
      <c r="T15" s="1620"/>
      <c r="U15" s="1620"/>
      <c r="V15" s="1620"/>
      <c r="W15" s="1620"/>
      <c r="X15" s="1620"/>
      <c r="Y15" s="1620"/>
      <c r="Z15" s="1620"/>
      <c r="AA15" s="1620"/>
      <c r="AB15" s="1620"/>
      <c r="AC15" s="1620"/>
      <c r="AD15" s="1620"/>
      <c r="AE15" s="1620"/>
      <c r="AF15" s="1620"/>
      <c r="AG15" s="1608"/>
      <c r="AI15" s="1597"/>
    </row>
    <row r="16" customFormat="false" ht="3.75" hidden="false" customHeight="true" outlineLevel="0" collapsed="false">
      <c r="A16" s="1621"/>
      <c r="B16" s="1621"/>
      <c r="C16" s="1621"/>
      <c r="D16" s="1621"/>
      <c r="E16" s="1621"/>
      <c r="F16" s="1621"/>
      <c r="G16" s="1621"/>
      <c r="H16" s="1621"/>
      <c r="I16" s="1621"/>
      <c r="J16" s="1621"/>
      <c r="K16" s="1621"/>
      <c r="L16" s="1621"/>
      <c r="M16" s="1621"/>
      <c r="N16" s="1621"/>
      <c r="O16" s="1621"/>
      <c r="P16" s="1621"/>
      <c r="Q16" s="1621"/>
      <c r="R16" s="1621"/>
      <c r="S16" s="1621"/>
      <c r="T16" s="1621"/>
      <c r="U16" s="1621"/>
      <c r="V16" s="1621"/>
      <c r="W16" s="1621"/>
      <c r="X16" s="1621"/>
      <c r="Y16" s="1621"/>
      <c r="Z16" s="1621"/>
      <c r="AA16" s="1621"/>
      <c r="AB16" s="1621"/>
      <c r="AC16" s="1621"/>
      <c r="AD16" s="1621"/>
      <c r="AE16" s="1621"/>
      <c r="AF16" s="1621"/>
      <c r="AG16" s="1621"/>
      <c r="AH16" s="1622"/>
      <c r="AI16" s="1622"/>
      <c r="AJ16" s="1622"/>
    </row>
    <row r="17" customFormat="false" ht="18" hidden="false" customHeight="true" outlineLevel="0" collapsed="false">
      <c r="A17" s="1608"/>
      <c r="B17" s="1623" t="s">
        <v>755</v>
      </c>
      <c r="C17" s="1623"/>
      <c r="D17" s="1623"/>
      <c r="E17" s="1623"/>
      <c r="F17" s="1623"/>
      <c r="G17" s="1623"/>
      <c r="H17" s="1623"/>
      <c r="I17" s="1623"/>
      <c r="J17" s="1623"/>
      <c r="K17" s="1623"/>
      <c r="L17" s="1623"/>
      <c r="M17" s="1623"/>
      <c r="N17" s="1623"/>
      <c r="O17" s="1623"/>
      <c r="P17" s="1623"/>
      <c r="Q17" s="1623"/>
      <c r="R17" s="1623"/>
      <c r="S17" s="1623"/>
      <c r="T17" s="1623"/>
      <c r="U17" s="1623"/>
      <c r="V17" s="1623"/>
      <c r="W17" s="1623"/>
      <c r="X17" s="1623"/>
      <c r="Y17" s="1623"/>
      <c r="Z17" s="1623"/>
      <c r="AA17" s="1623"/>
      <c r="AB17" s="1623"/>
      <c r="AC17" s="1623"/>
      <c r="AD17" s="1623"/>
      <c r="AE17" s="1623"/>
      <c r="AF17" s="1623"/>
      <c r="AG17" s="1608"/>
    </row>
    <row r="18" customFormat="false" ht="17.25" hidden="false" customHeight="true" outlineLevel="0" collapsed="false">
      <c r="B18" s="1624" t="s">
        <v>756</v>
      </c>
      <c r="C18" s="1624"/>
      <c r="D18" s="1624"/>
      <c r="E18" s="1624"/>
      <c r="F18" s="1624"/>
      <c r="G18" s="1624"/>
      <c r="H18" s="1624"/>
      <c r="I18" s="1624"/>
      <c r="J18" s="1624"/>
      <c r="K18" s="1624"/>
      <c r="L18" s="1624"/>
      <c r="M18" s="1624"/>
      <c r="N18" s="1624"/>
      <c r="O18" s="1624"/>
      <c r="P18" s="1624"/>
      <c r="Q18" s="1624"/>
      <c r="R18" s="1624"/>
      <c r="S18" s="1624"/>
      <c r="T18" s="1624"/>
      <c r="U18" s="1624"/>
      <c r="V18" s="1624"/>
      <c r="W18" s="1624"/>
      <c r="X18" s="1624"/>
      <c r="Y18" s="1624"/>
      <c r="Z18" s="1624"/>
      <c r="AA18" s="1624"/>
      <c r="AB18" s="1624"/>
      <c r="AC18" s="1624"/>
      <c r="AD18" s="1624"/>
      <c r="AE18" s="1624"/>
      <c r="AF18" s="1624"/>
      <c r="AG18" s="1624"/>
    </row>
    <row r="19" customFormat="false" ht="18" hidden="false" customHeight="true" outlineLevel="0" collapsed="false">
      <c r="B19" s="1624"/>
      <c r="C19" s="1624"/>
      <c r="D19" s="1624"/>
      <c r="E19" s="1624"/>
      <c r="F19" s="1624"/>
      <c r="G19" s="1624"/>
      <c r="H19" s="1624"/>
      <c r="I19" s="1624"/>
      <c r="J19" s="1624"/>
      <c r="K19" s="1624"/>
      <c r="L19" s="1624"/>
      <c r="M19" s="1624"/>
      <c r="N19" s="1624"/>
      <c r="O19" s="1624"/>
      <c r="P19" s="1624"/>
      <c r="Q19" s="1624"/>
      <c r="R19" s="1624"/>
      <c r="S19" s="1624"/>
      <c r="T19" s="1624"/>
      <c r="U19" s="1624"/>
      <c r="V19" s="1624"/>
      <c r="W19" s="1624"/>
      <c r="X19" s="1624"/>
      <c r="Y19" s="1624"/>
      <c r="Z19" s="1624"/>
      <c r="AA19" s="1624"/>
      <c r="AB19" s="1624"/>
      <c r="AC19" s="1624"/>
      <c r="AD19" s="1624"/>
      <c r="AE19" s="1624"/>
      <c r="AF19" s="1624"/>
      <c r="AG19" s="1624"/>
      <c r="AI19" s="1597"/>
    </row>
    <row r="20" customFormat="false" ht="6" hidden="false" customHeight="true" outlineLevel="0" collapsed="false"/>
    <row r="21" customFormat="false" ht="18" hidden="false" customHeight="true" outlineLevel="0" collapsed="false">
      <c r="B21" s="1624" t="s">
        <v>757</v>
      </c>
      <c r="C21" s="1624"/>
      <c r="D21" s="1624"/>
      <c r="E21" s="1624"/>
      <c r="F21" s="1624"/>
      <c r="G21" s="1624"/>
      <c r="H21" s="1624"/>
      <c r="I21" s="1624"/>
      <c r="J21" s="1624"/>
      <c r="K21" s="1624"/>
      <c r="L21" s="1624"/>
      <c r="M21" s="1624"/>
      <c r="N21" s="1624"/>
      <c r="O21" s="1624"/>
      <c r="P21" s="1624"/>
      <c r="Q21" s="1624"/>
      <c r="R21" s="1624"/>
      <c r="S21" s="1624"/>
      <c r="T21" s="1624"/>
      <c r="U21" s="1624"/>
      <c r="V21" s="1624"/>
      <c r="W21" s="1624"/>
      <c r="X21" s="1624"/>
      <c r="Y21" s="1624"/>
      <c r="Z21" s="1624"/>
      <c r="AA21" s="1624"/>
      <c r="AB21" s="1624"/>
      <c r="AC21" s="1624"/>
      <c r="AD21" s="1624"/>
      <c r="AE21" s="1624"/>
      <c r="AF21" s="1624"/>
      <c r="AG21" s="1624"/>
      <c r="AI21" s="1597"/>
    </row>
    <row r="22" customFormat="false" ht="17.25" hidden="false" customHeight="true" outlineLevel="0" collapsed="false">
      <c r="B22" s="1624" t="s">
        <v>758</v>
      </c>
      <c r="C22" s="1624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</row>
    <row r="23" customFormat="false" ht="18" hidden="false" customHeight="true" outlineLevel="0" collapsed="false">
      <c r="B23" s="1624"/>
      <c r="C23" s="1624"/>
      <c r="D23" s="1624"/>
      <c r="E23" s="1624"/>
      <c r="F23" s="1624"/>
      <c r="G23" s="1624"/>
      <c r="H23" s="1624"/>
      <c r="I23" s="1624"/>
      <c r="J23" s="1624"/>
      <c r="K23" s="1624"/>
      <c r="L23" s="1624"/>
      <c r="M23" s="1624"/>
      <c r="N23" s="1624"/>
      <c r="O23" s="1624"/>
      <c r="P23" s="1624"/>
      <c r="Q23" s="1624"/>
      <c r="R23" s="1624"/>
      <c r="S23" s="1624"/>
      <c r="T23" s="1624"/>
      <c r="U23" s="1624"/>
      <c r="V23" s="1624"/>
      <c r="W23" s="1624"/>
      <c r="X23" s="1624"/>
      <c r="Y23" s="1624"/>
      <c r="Z23" s="1624"/>
      <c r="AA23" s="1624"/>
      <c r="AB23" s="1624"/>
      <c r="AC23" s="1624"/>
      <c r="AD23" s="1624"/>
      <c r="AE23" s="1624"/>
      <c r="AF23" s="1624"/>
      <c r="AG23" s="1624"/>
      <c r="AI23" s="1597"/>
    </row>
    <row r="24" customFormat="false" ht="6" hidden="false" customHeight="true" outlineLevel="0" collapsed="false">
      <c r="C24" s="1625"/>
      <c r="D24" s="1625"/>
      <c r="E24" s="1625"/>
      <c r="F24" s="1625"/>
      <c r="G24" s="1625"/>
      <c r="H24" s="1625"/>
      <c r="I24" s="1625"/>
      <c r="J24" s="1625"/>
      <c r="K24" s="1625"/>
      <c r="L24" s="1625"/>
      <c r="M24" s="1625"/>
      <c r="N24" s="1625"/>
      <c r="O24" s="1625"/>
      <c r="P24" s="1625"/>
      <c r="Q24" s="1625"/>
      <c r="R24" s="1625"/>
      <c r="S24" s="1625"/>
      <c r="T24" s="1625"/>
      <c r="U24" s="1625"/>
      <c r="V24" s="1625"/>
      <c r="W24" s="1625"/>
      <c r="X24" s="1625"/>
      <c r="Y24" s="1625"/>
      <c r="Z24" s="1625"/>
      <c r="AA24" s="1625"/>
      <c r="AB24" s="1625"/>
      <c r="AC24" s="1625"/>
      <c r="AD24" s="1625"/>
      <c r="AE24" s="1625"/>
      <c r="AF24" s="1625"/>
      <c r="AG24" s="1625"/>
    </row>
    <row r="25" customFormat="false" ht="18" hidden="false" customHeight="true" outlineLevel="0" collapsed="false">
      <c r="B25" s="1624" t="s">
        <v>759</v>
      </c>
      <c r="C25" s="1624"/>
      <c r="D25" s="1624"/>
      <c r="E25" s="1624"/>
      <c r="F25" s="1624"/>
      <c r="G25" s="1624"/>
      <c r="H25" s="1624"/>
      <c r="I25" s="1624"/>
      <c r="J25" s="1624"/>
      <c r="K25" s="1624"/>
      <c r="L25" s="1624"/>
      <c r="M25" s="1624"/>
      <c r="N25" s="1624"/>
      <c r="O25" s="1624"/>
      <c r="P25" s="1624"/>
      <c r="Q25" s="1624"/>
      <c r="R25" s="1624"/>
      <c r="S25" s="1624"/>
      <c r="T25" s="1624"/>
      <c r="U25" s="1624"/>
      <c r="V25" s="1624"/>
      <c r="W25" s="1624"/>
      <c r="X25" s="1624"/>
      <c r="Y25" s="1624"/>
      <c r="Z25" s="1624"/>
      <c r="AA25" s="1624"/>
      <c r="AB25" s="1624"/>
      <c r="AC25" s="1624"/>
      <c r="AD25" s="1624"/>
      <c r="AE25" s="1624"/>
      <c r="AF25" s="1624"/>
      <c r="AG25" s="1624"/>
      <c r="AI25" s="1597"/>
    </row>
    <row r="26" customFormat="false" ht="8.25" hidden="false" customHeight="true" outlineLevel="0" collapsed="false">
      <c r="C26" s="1625"/>
      <c r="D26" s="1625"/>
      <c r="E26" s="1625"/>
      <c r="F26" s="1625"/>
      <c r="G26" s="1625"/>
      <c r="H26" s="1625"/>
      <c r="I26" s="1625"/>
      <c r="J26" s="1625"/>
      <c r="K26" s="1625"/>
      <c r="L26" s="1625"/>
      <c r="M26" s="1625"/>
      <c r="N26" s="1625"/>
      <c r="O26" s="1625"/>
      <c r="P26" s="1625"/>
      <c r="Q26" s="1625"/>
      <c r="R26" s="1625"/>
      <c r="S26" s="1625"/>
      <c r="T26" s="1625"/>
      <c r="U26" s="1625"/>
      <c r="V26" s="1625"/>
      <c r="W26" s="1625"/>
      <c r="X26" s="1625"/>
      <c r="Y26" s="1625"/>
      <c r="Z26" s="1625"/>
      <c r="AA26" s="1625"/>
      <c r="AB26" s="1625"/>
      <c r="AC26" s="1625"/>
      <c r="AD26" s="1625"/>
      <c r="AE26" s="1625"/>
      <c r="AF26" s="1625"/>
      <c r="AG26" s="1625"/>
    </row>
    <row r="27" customFormat="false" ht="18" hidden="false" customHeight="true" outlineLevel="0" collapsed="false">
      <c r="B27" s="1624" t="s">
        <v>760</v>
      </c>
      <c r="C27" s="1624"/>
      <c r="D27" s="1624"/>
      <c r="E27" s="1624"/>
      <c r="F27" s="1624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24"/>
      <c r="X27" s="1624"/>
      <c r="Y27" s="1624"/>
      <c r="Z27" s="1624"/>
      <c r="AA27" s="1624"/>
      <c r="AB27" s="1624"/>
      <c r="AC27" s="1624"/>
      <c r="AD27" s="1624"/>
      <c r="AE27" s="1624"/>
      <c r="AF27" s="1624"/>
      <c r="AG27" s="1624"/>
      <c r="AI27" s="1597"/>
    </row>
    <row r="28" customFormat="false" ht="13.5" hidden="false" customHeight="true" outlineLevel="0" collapsed="false">
      <c r="B28" s="1624" t="s">
        <v>761</v>
      </c>
      <c r="C28" s="1624"/>
      <c r="D28" s="1624"/>
      <c r="E28" s="1624"/>
      <c r="F28" s="1624"/>
      <c r="G28" s="1624"/>
      <c r="H28" s="1624"/>
      <c r="I28" s="1624"/>
      <c r="J28" s="1624"/>
      <c r="K28" s="1624"/>
      <c r="L28" s="1624"/>
      <c r="M28" s="1624"/>
      <c r="N28" s="1624"/>
      <c r="O28" s="1624"/>
      <c r="P28" s="1624"/>
      <c r="Q28" s="1624"/>
      <c r="R28" s="1624"/>
      <c r="S28" s="1624"/>
      <c r="T28" s="1624"/>
      <c r="U28" s="1624"/>
      <c r="V28" s="1624"/>
      <c r="W28" s="1624"/>
      <c r="X28" s="1624"/>
      <c r="Y28" s="1624"/>
      <c r="Z28" s="1624"/>
      <c r="AA28" s="1624"/>
      <c r="AB28" s="1624"/>
      <c r="AC28" s="1624"/>
      <c r="AD28" s="1624"/>
      <c r="AE28" s="1624"/>
      <c r="AF28" s="1624"/>
      <c r="AG28" s="1624"/>
    </row>
    <row r="29" customFormat="false" ht="18" hidden="false" customHeight="true" outlineLevel="0" collapsed="false">
      <c r="B29" s="1624"/>
      <c r="C29" s="1624"/>
      <c r="D29" s="1624"/>
      <c r="E29" s="1624"/>
      <c r="F29" s="1624"/>
      <c r="G29" s="1624"/>
      <c r="H29" s="1624"/>
      <c r="I29" s="1624"/>
      <c r="J29" s="1624"/>
      <c r="K29" s="1624"/>
      <c r="L29" s="1624"/>
      <c r="M29" s="1624"/>
      <c r="N29" s="1624"/>
      <c r="O29" s="1624"/>
      <c r="P29" s="1624"/>
      <c r="Q29" s="1624"/>
      <c r="R29" s="1624"/>
      <c r="S29" s="1624"/>
      <c r="T29" s="1624"/>
      <c r="U29" s="1624"/>
      <c r="V29" s="1624"/>
      <c r="W29" s="1624"/>
      <c r="X29" s="1624"/>
      <c r="Y29" s="1624"/>
      <c r="Z29" s="1624"/>
      <c r="AA29" s="1624"/>
      <c r="AB29" s="1624"/>
      <c r="AC29" s="1624"/>
      <c r="AD29" s="1624"/>
      <c r="AE29" s="1624"/>
      <c r="AF29" s="1624"/>
      <c r="AG29" s="1624"/>
      <c r="AI29" s="1597"/>
    </row>
    <row r="30" s="1626" customFormat="true" ht="14.25" hidden="false" customHeight="true" outlineLevel="0" collapsed="false">
      <c r="B30" s="1624" t="s">
        <v>762</v>
      </c>
      <c r="C30" s="1624"/>
      <c r="D30" s="1624"/>
      <c r="E30" s="1624"/>
      <c r="F30" s="1624"/>
      <c r="G30" s="1624"/>
      <c r="H30" s="1624"/>
      <c r="I30" s="1624"/>
      <c r="J30" s="1624"/>
      <c r="K30" s="1624"/>
      <c r="L30" s="1624"/>
      <c r="M30" s="1624"/>
      <c r="N30" s="1624"/>
      <c r="O30" s="1624"/>
      <c r="P30" s="1624"/>
      <c r="Q30" s="1624"/>
      <c r="R30" s="1624"/>
      <c r="S30" s="1624"/>
      <c r="T30" s="1624"/>
      <c r="U30" s="1624"/>
      <c r="V30" s="1624"/>
      <c r="W30" s="1624"/>
      <c r="X30" s="1624"/>
      <c r="Y30" s="1624"/>
      <c r="Z30" s="1624"/>
      <c r="AA30" s="1624"/>
      <c r="AB30" s="1624"/>
      <c r="AC30" s="1624"/>
      <c r="AD30" s="1624"/>
      <c r="AE30" s="1624"/>
      <c r="AF30" s="1624"/>
      <c r="AG30" s="1624"/>
      <c r="AI30" s="1592"/>
    </row>
    <row r="31" s="1626" customFormat="true" ht="18" hidden="false" customHeight="true" outlineLevel="0" collapsed="false">
      <c r="B31" s="1624"/>
      <c r="C31" s="1624"/>
      <c r="D31" s="1624"/>
      <c r="E31" s="1624"/>
      <c r="F31" s="1624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24"/>
      <c r="X31" s="1624"/>
      <c r="Y31" s="1624"/>
      <c r="Z31" s="1624"/>
      <c r="AA31" s="1624"/>
      <c r="AB31" s="1624"/>
      <c r="AC31" s="1624"/>
      <c r="AD31" s="1624"/>
      <c r="AE31" s="1624"/>
      <c r="AF31" s="1624"/>
      <c r="AG31" s="1624"/>
      <c r="AI31" s="1627"/>
    </row>
    <row r="32" customFormat="false" ht="14.25" hidden="false" customHeight="true" outlineLevel="0" collapsed="false">
      <c r="B32" s="1624" t="s">
        <v>763</v>
      </c>
      <c r="C32" s="1624"/>
      <c r="D32" s="1624"/>
      <c r="E32" s="1624"/>
      <c r="F32" s="1624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24"/>
      <c r="X32" s="1624"/>
      <c r="Y32" s="1624"/>
      <c r="Z32" s="1624"/>
      <c r="AA32" s="1624"/>
      <c r="AB32" s="1624"/>
      <c r="AC32" s="1624"/>
      <c r="AD32" s="1624"/>
      <c r="AE32" s="1624"/>
      <c r="AF32" s="1624"/>
      <c r="AG32" s="1624"/>
    </row>
    <row r="33" customFormat="false" ht="16.5" hidden="false" customHeight="true" outlineLevel="0" collapsed="false">
      <c r="B33" s="1624"/>
      <c r="C33" s="1624"/>
      <c r="D33" s="1624"/>
      <c r="E33" s="1624"/>
      <c r="F33" s="1624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24"/>
      <c r="X33" s="1624"/>
      <c r="Y33" s="1624"/>
      <c r="Z33" s="1624"/>
      <c r="AA33" s="1624"/>
      <c r="AB33" s="1624"/>
      <c r="AC33" s="1624"/>
      <c r="AD33" s="1624"/>
      <c r="AE33" s="1624"/>
      <c r="AF33" s="1624"/>
      <c r="AG33" s="1624"/>
      <c r="AI33" s="1597"/>
    </row>
    <row r="34" customFormat="false" ht="5.25" hidden="false" customHeight="true" outlineLevel="0" collapsed="false">
      <c r="B34" s="1624" t="s">
        <v>764</v>
      </c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</row>
    <row r="35" customFormat="false" ht="18" hidden="false" customHeight="true" outlineLevel="0" collapsed="false">
      <c r="B35" s="1624"/>
      <c r="C35" s="1624"/>
      <c r="D35" s="1624"/>
      <c r="E35" s="1624"/>
      <c r="F35" s="1624"/>
      <c r="G35" s="1624"/>
      <c r="H35" s="1624"/>
      <c r="I35" s="1624"/>
      <c r="J35" s="1624"/>
      <c r="K35" s="1624"/>
      <c r="L35" s="1624"/>
      <c r="M35" s="1624"/>
      <c r="N35" s="1624"/>
      <c r="O35" s="1624"/>
      <c r="P35" s="1624"/>
      <c r="Q35" s="1624"/>
      <c r="R35" s="1624"/>
      <c r="S35" s="1624"/>
      <c r="T35" s="1624"/>
      <c r="U35" s="1624"/>
      <c r="V35" s="1624"/>
      <c r="W35" s="1624"/>
      <c r="X35" s="1624"/>
      <c r="Y35" s="1624"/>
      <c r="Z35" s="1624"/>
      <c r="AA35" s="1624"/>
      <c r="AB35" s="1624"/>
      <c r="AC35" s="1624"/>
      <c r="AD35" s="1624"/>
      <c r="AE35" s="1624"/>
      <c r="AF35" s="1624"/>
      <c r="AG35" s="1624"/>
      <c r="AI35" s="1597"/>
    </row>
    <row r="36" customFormat="false" ht="6" hidden="false" customHeight="true" outlineLevel="0" collapsed="false">
      <c r="B36" s="1624" t="s">
        <v>765</v>
      </c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  <c r="AC36" s="1624"/>
      <c r="AD36" s="1624"/>
      <c r="AE36" s="1624"/>
      <c r="AF36" s="1624"/>
      <c r="AG36" s="1624"/>
    </row>
    <row r="37" customFormat="false" ht="18" hidden="false" customHeight="true" outlineLevel="0" collapsed="false">
      <c r="B37" s="1624"/>
      <c r="C37" s="1624"/>
      <c r="D37" s="1624"/>
      <c r="E37" s="1624"/>
      <c r="F37" s="1624"/>
      <c r="G37" s="1624"/>
      <c r="H37" s="1624"/>
      <c r="I37" s="1624"/>
      <c r="J37" s="1624"/>
      <c r="K37" s="1624"/>
      <c r="L37" s="1624"/>
      <c r="M37" s="1624"/>
      <c r="N37" s="1624"/>
      <c r="O37" s="1624"/>
      <c r="P37" s="1624"/>
      <c r="Q37" s="1624"/>
      <c r="R37" s="1624"/>
      <c r="S37" s="1624"/>
      <c r="T37" s="1624"/>
      <c r="U37" s="1624"/>
      <c r="V37" s="1624"/>
      <c r="W37" s="1624"/>
      <c r="X37" s="1624"/>
      <c r="Y37" s="1624"/>
      <c r="Z37" s="1624"/>
      <c r="AA37" s="1624"/>
      <c r="AB37" s="1624"/>
      <c r="AC37" s="1624"/>
      <c r="AD37" s="1624"/>
      <c r="AE37" s="1624"/>
      <c r="AF37" s="1624"/>
      <c r="AG37" s="1624"/>
      <c r="AI37" s="1599"/>
    </row>
    <row r="38" customFormat="false" ht="6.75" hidden="false" customHeight="true" outlineLevel="0" collapsed="false">
      <c r="A38" s="1621"/>
      <c r="B38" s="1628"/>
      <c r="C38" s="1628"/>
      <c r="D38" s="1628"/>
      <c r="E38" s="1628"/>
      <c r="F38" s="1628"/>
      <c r="G38" s="1628"/>
      <c r="H38" s="1628"/>
      <c r="I38" s="1628"/>
      <c r="J38" s="1628"/>
      <c r="K38" s="1628"/>
      <c r="L38" s="1628"/>
      <c r="M38" s="1628"/>
      <c r="N38" s="1628"/>
      <c r="O38" s="1628"/>
      <c r="P38" s="1628"/>
      <c r="Q38" s="1628"/>
      <c r="R38" s="1628"/>
      <c r="S38" s="1628"/>
      <c r="T38" s="1628"/>
      <c r="U38" s="1628"/>
      <c r="V38" s="1628"/>
      <c r="W38" s="1628"/>
      <c r="X38" s="1628"/>
      <c r="Y38" s="1628"/>
      <c r="Z38" s="1628"/>
      <c r="AA38" s="1628"/>
      <c r="AB38" s="1628"/>
      <c r="AC38" s="1628"/>
      <c r="AD38" s="1628"/>
      <c r="AE38" s="1628"/>
      <c r="AF38" s="1628"/>
      <c r="AG38" s="1628"/>
      <c r="AH38" s="1622"/>
      <c r="AI38" s="1629"/>
      <c r="AJ38" s="1622"/>
    </row>
    <row r="39" customFormat="false" ht="18" hidden="false" customHeight="true" outlineLevel="0" collapsed="false">
      <c r="A39" s="1630" t="s">
        <v>766</v>
      </c>
      <c r="B39" s="1631"/>
      <c r="C39" s="1631"/>
      <c r="D39" s="1631"/>
      <c r="E39" s="1631"/>
      <c r="F39" s="1631"/>
      <c r="G39" s="1631"/>
      <c r="H39" s="1631"/>
      <c r="I39" s="1631"/>
      <c r="J39" s="1631"/>
      <c r="K39" s="1631"/>
      <c r="L39" s="1631"/>
      <c r="AR39" s="1608"/>
    </row>
    <row r="40" customFormat="false" ht="18" hidden="false" customHeight="true" outlineLevel="0" collapsed="false">
      <c r="A40" s="1632" t="s">
        <v>767</v>
      </c>
      <c r="B40" s="1632"/>
      <c r="C40" s="1632"/>
      <c r="D40" s="1632"/>
      <c r="E40" s="1632"/>
      <c r="F40" s="1632"/>
      <c r="G40" s="1632"/>
      <c r="H40" s="1632"/>
      <c r="I40" s="1632"/>
      <c r="J40" s="1632"/>
      <c r="K40" s="1632"/>
      <c r="L40" s="1632"/>
      <c r="M40" s="1632"/>
      <c r="N40" s="1632"/>
      <c r="O40" s="1632"/>
      <c r="P40" s="1632"/>
      <c r="Q40" s="1632"/>
      <c r="R40" s="1632"/>
      <c r="S40" s="1632"/>
      <c r="T40" s="1632"/>
      <c r="U40" s="1632"/>
      <c r="V40" s="1632"/>
      <c r="W40" s="1632"/>
      <c r="X40" s="1632"/>
      <c r="Y40" s="1632"/>
      <c r="Z40" s="1632"/>
      <c r="AA40" s="1632"/>
      <c r="AB40" s="1632"/>
      <c r="AC40" s="1632"/>
      <c r="AD40" s="1632"/>
      <c r="AE40" s="1632"/>
      <c r="AF40" s="1632"/>
      <c r="AG40" s="1632"/>
      <c r="AI40" s="1633"/>
      <c r="AR40" s="1608"/>
    </row>
    <row r="41" customFormat="false" ht="4.5" hidden="false" customHeight="true" outlineLevel="0" collapsed="false">
      <c r="A41" s="1634"/>
      <c r="C41" s="1631"/>
      <c r="D41" s="1631"/>
      <c r="E41" s="1631"/>
      <c r="F41" s="1631"/>
      <c r="G41" s="1631"/>
      <c r="H41" s="1631"/>
      <c r="I41" s="1631"/>
      <c r="J41" s="1631"/>
      <c r="K41" s="1631"/>
      <c r="L41" s="1631"/>
      <c r="N41" s="1608"/>
      <c r="O41" s="1608"/>
      <c r="P41" s="1608"/>
      <c r="Q41" s="1608"/>
      <c r="R41" s="1608"/>
      <c r="S41" s="1608"/>
      <c r="T41" s="1608"/>
      <c r="U41" s="1608"/>
      <c r="V41" s="1608"/>
      <c r="W41" s="1608"/>
      <c r="X41" s="1608"/>
      <c r="Y41" s="1608"/>
      <c r="Z41" s="1608"/>
      <c r="AA41" s="1608"/>
      <c r="AB41" s="1608"/>
      <c r="AC41" s="1608"/>
      <c r="AD41" s="1608"/>
      <c r="AE41" s="1608"/>
      <c r="AF41" s="1608"/>
      <c r="AG41" s="1608"/>
      <c r="AI41" s="1634"/>
      <c r="AR41" s="1608"/>
    </row>
    <row r="42" customFormat="false" ht="18" hidden="false" customHeight="true" outlineLevel="0" collapsed="false">
      <c r="A42" s="1634" t="s">
        <v>159</v>
      </c>
      <c r="B42" s="1635"/>
      <c r="C42" s="1635"/>
      <c r="D42" s="1634"/>
      <c r="G42" s="1634"/>
      <c r="H42" s="1634"/>
      <c r="I42" s="1634"/>
      <c r="J42" s="1634"/>
      <c r="K42" s="1634"/>
      <c r="L42" s="1634"/>
      <c r="M42" s="1634"/>
      <c r="N42" s="1636"/>
      <c r="O42" s="1637"/>
      <c r="P42" s="1637"/>
      <c r="Q42" s="1637"/>
      <c r="R42" s="1638"/>
      <c r="S42" s="1638"/>
      <c r="T42" s="1637"/>
      <c r="U42" s="1637"/>
      <c r="V42" s="1639"/>
      <c r="W42" s="1634"/>
      <c r="X42" s="1640"/>
      <c r="Y42" s="1640"/>
      <c r="Z42" s="1640"/>
      <c r="AA42" s="1640"/>
      <c r="AB42" s="1640"/>
      <c r="AC42" s="1640"/>
      <c r="AD42" s="1640"/>
      <c r="AE42" s="1640"/>
      <c r="AF42" s="1640"/>
      <c r="AG42" s="1640"/>
      <c r="AH42" s="1640"/>
      <c r="AI42" s="1640"/>
      <c r="AR42" s="1634"/>
    </row>
    <row r="43" customFormat="false" ht="18" hidden="false" customHeight="true" outlineLevel="0" collapsed="false">
      <c r="A43" s="1635"/>
      <c r="B43" s="1635"/>
      <c r="C43" s="1635"/>
      <c r="D43" s="1634"/>
      <c r="E43" s="1634"/>
      <c r="F43" s="1634"/>
      <c r="G43" s="1634"/>
      <c r="H43" s="1634"/>
      <c r="I43" s="1634"/>
      <c r="J43" s="1634"/>
      <c r="K43" s="1634"/>
      <c r="L43" s="1634"/>
      <c r="M43" s="1634"/>
      <c r="N43" s="1641" t="s">
        <v>161</v>
      </c>
      <c r="O43" s="1641"/>
      <c r="P43" s="1641"/>
      <c r="Q43" s="1641"/>
      <c r="R43" s="1641"/>
      <c r="S43" s="1641"/>
      <c r="T43" s="1641"/>
      <c r="U43" s="1641"/>
      <c r="V43" s="1641"/>
      <c r="W43" s="1634"/>
      <c r="X43" s="1642" t="s">
        <v>442</v>
      </c>
      <c r="Y43" s="1642"/>
      <c r="Z43" s="1642"/>
      <c r="AA43" s="1642"/>
      <c r="AB43" s="1642"/>
      <c r="AC43" s="1642"/>
      <c r="AD43" s="1642"/>
      <c r="AE43" s="1642"/>
      <c r="AF43" s="1642"/>
      <c r="AG43" s="1642"/>
      <c r="AH43" s="1642"/>
      <c r="AI43" s="1642"/>
    </row>
    <row r="44" customFormat="false" ht="18" hidden="false" customHeight="true" outlineLevel="0" collapsed="false">
      <c r="A44" s="1643" t="s">
        <v>768</v>
      </c>
      <c r="B44" s="1643"/>
      <c r="C44" s="1643"/>
      <c r="D44" s="1643"/>
      <c r="E44" s="1643"/>
      <c r="F44" s="1643"/>
      <c r="G44" s="1643"/>
      <c r="H44" s="1643"/>
      <c r="I44" s="1634"/>
      <c r="J44" s="1634"/>
      <c r="K44" s="1634"/>
      <c r="L44" s="1634"/>
      <c r="M44" s="1634"/>
      <c r="N44" s="1636"/>
      <c r="O44" s="1637"/>
      <c r="P44" s="1637"/>
      <c r="Q44" s="1637"/>
      <c r="R44" s="1638"/>
      <c r="S44" s="1638"/>
      <c r="T44" s="1637"/>
      <c r="U44" s="1637"/>
      <c r="V44" s="1639"/>
      <c r="W44" s="1634"/>
      <c r="X44" s="1636"/>
      <c r="Y44" s="1637"/>
      <c r="Z44" s="1637"/>
      <c r="AA44" s="1637"/>
      <c r="AB44" s="1637"/>
      <c r="AC44" s="1637"/>
      <c r="AD44" s="1637"/>
      <c r="AE44" s="1637"/>
      <c r="AF44" s="1637"/>
      <c r="AG44" s="1637"/>
      <c r="AH44" s="1637"/>
      <c r="AI44" s="1639"/>
      <c r="AL44" s="1644"/>
      <c r="AM44" s="1635"/>
      <c r="AN44" s="1645"/>
      <c r="AO44" s="1645"/>
      <c r="AP44" s="1645"/>
      <c r="AQ44" s="1634"/>
    </row>
    <row r="45" customFormat="false" ht="18" hidden="false" customHeight="true" outlineLevel="0" collapsed="false">
      <c r="A45" s="1646" t="s">
        <v>769</v>
      </c>
      <c r="B45" s="1646"/>
      <c r="C45" s="1646"/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7" t="s">
        <v>161</v>
      </c>
      <c r="O45" s="1647"/>
      <c r="P45" s="1647"/>
      <c r="Q45" s="1647"/>
      <c r="R45" s="1647"/>
      <c r="S45" s="1647"/>
      <c r="T45" s="1647"/>
      <c r="U45" s="1647"/>
      <c r="V45" s="1647"/>
      <c r="W45" s="1646"/>
      <c r="X45" s="1647" t="s">
        <v>442</v>
      </c>
      <c r="Y45" s="1647"/>
      <c r="Z45" s="1647"/>
      <c r="AA45" s="1647"/>
      <c r="AB45" s="1647"/>
      <c r="AC45" s="1647"/>
      <c r="AD45" s="1647"/>
      <c r="AE45" s="1647"/>
      <c r="AF45" s="1647"/>
      <c r="AG45" s="1647"/>
      <c r="AH45" s="1647"/>
      <c r="AI45" s="1647"/>
      <c r="AL45" s="1644"/>
      <c r="AM45" s="1635"/>
      <c r="AN45" s="1645"/>
      <c r="AO45" s="1645"/>
      <c r="AP45" s="1645"/>
      <c r="AQ45" s="1634"/>
    </row>
    <row r="46" customFormat="false" ht="18" hidden="false" customHeight="true" outlineLevel="0" collapsed="false">
      <c r="A46" s="1630" t="s">
        <v>770</v>
      </c>
      <c r="B46" s="1631"/>
      <c r="C46" s="1631"/>
      <c r="D46" s="1631"/>
      <c r="E46" s="1631"/>
      <c r="F46" s="1631"/>
      <c r="G46" s="1631"/>
      <c r="H46" s="1631"/>
      <c r="I46" s="1631"/>
      <c r="J46" s="1631"/>
      <c r="K46" s="1631"/>
      <c r="L46" s="1631"/>
    </row>
    <row r="47" customFormat="false" ht="18" hidden="false" customHeight="true" outlineLevel="0" collapsed="false">
      <c r="A47" s="1632" t="s">
        <v>771</v>
      </c>
      <c r="B47" s="1632"/>
      <c r="C47" s="1632"/>
      <c r="D47" s="1632"/>
      <c r="E47" s="1632"/>
      <c r="F47" s="1632"/>
      <c r="G47" s="1632"/>
      <c r="H47" s="1632"/>
      <c r="I47" s="1632"/>
      <c r="J47" s="1632"/>
      <c r="K47" s="1632"/>
      <c r="L47" s="1632"/>
      <c r="M47" s="1632"/>
      <c r="N47" s="1632"/>
      <c r="O47" s="1632"/>
      <c r="P47" s="1632"/>
      <c r="Q47" s="1632"/>
      <c r="R47" s="1632"/>
      <c r="S47" s="1632"/>
      <c r="T47" s="1632"/>
      <c r="U47" s="1632"/>
      <c r="V47" s="1632"/>
      <c r="W47" s="1632"/>
      <c r="X47" s="1632"/>
      <c r="Y47" s="1632"/>
      <c r="Z47" s="1632"/>
      <c r="AA47" s="1632"/>
      <c r="AB47" s="1632"/>
      <c r="AC47" s="1632"/>
      <c r="AD47" s="1632"/>
      <c r="AE47" s="1632"/>
      <c r="AF47" s="1632"/>
      <c r="AG47" s="1632"/>
      <c r="AI47" s="1633"/>
    </row>
    <row r="48" customFormat="false" ht="7.5" hidden="false" customHeight="true" outlineLevel="0" collapsed="false">
      <c r="A48" s="1648"/>
      <c r="B48" s="1648"/>
      <c r="C48" s="1648"/>
      <c r="D48" s="1648"/>
      <c r="E48" s="1648"/>
      <c r="F48" s="1648"/>
      <c r="G48" s="1648"/>
      <c r="H48" s="1648"/>
      <c r="I48" s="1648"/>
      <c r="J48" s="1648"/>
      <c r="K48" s="1648"/>
      <c r="L48" s="1648"/>
      <c r="M48" s="1648"/>
      <c r="N48" s="1632"/>
      <c r="O48" s="1632"/>
      <c r="P48" s="1632"/>
      <c r="Q48" s="1632"/>
      <c r="R48" s="1632"/>
      <c r="S48" s="1632"/>
      <c r="T48" s="1632"/>
      <c r="U48" s="1632"/>
      <c r="V48" s="1632"/>
      <c r="W48" s="1649"/>
      <c r="X48" s="1632"/>
      <c r="Y48" s="1632"/>
      <c r="Z48" s="1632"/>
      <c r="AA48" s="1632"/>
      <c r="AB48" s="1632"/>
      <c r="AC48" s="1632"/>
      <c r="AD48" s="1632"/>
      <c r="AE48" s="1632"/>
      <c r="AF48" s="1632"/>
      <c r="AG48" s="1632"/>
      <c r="AI48" s="1634"/>
    </row>
    <row r="49" customFormat="false" ht="18" hidden="false" customHeight="true" outlineLevel="0" collapsed="false">
      <c r="A49" s="1643" t="s">
        <v>768</v>
      </c>
      <c r="B49" s="1643"/>
      <c r="C49" s="1643"/>
      <c r="D49" s="1643"/>
      <c r="E49" s="1643"/>
      <c r="F49" s="1643"/>
      <c r="G49" s="1643"/>
      <c r="H49" s="1643"/>
      <c r="I49" s="1634"/>
      <c r="J49" s="1634"/>
      <c r="K49" s="1634"/>
      <c r="L49" s="1634"/>
      <c r="M49" s="1634"/>
      <c r="N49" s="1636"/>
      <c r="O49" s="1637"/>
      <c r="P49" s="1637"/>
      <c r="Q49" s="1637"/>
      <c r="R49" s="1638"/>
      <c r="S49" s="1638"/>
      <c r="T49" s="1637"/>
      <c r="U49" s="1637"/>
      <c r="V49" s="1639"/>
      <c r="W49" s="431"/>
      <c r="X49" s="1636"/>
      <c r="Y49" s="1637"/>
      <c r="Z49" s="1637"/>
      <c r="AA49" s="1637"/>
      <c r="AB49" s="1637"/>
      <c r="AC49" s="1637"/>
      <c r="AD49" s="1637"/>
      <c r="AE49" s="1637"/>
      <c r="AF49" s="1637"/>
      <c r="AG49" s="1637"/>
      <c r="AH49" s="1637"/>
      <c r="AI49" s="1639"/>
    </row>
    <row r="50" customFormat="false" ht="18" hidden="false" customHeight="true" outlineLevel="0" collapsed="false">
      <c r="A50" s="1646" t="s">
        <v>769</v>
      </c>
      <c r="B50" s="1646"/>
      <c r="C50" s="1646"/>
      <c r="D50" s="1646"/>
      <c r="E50" s="1646"/>
      <c r="F50" s="1646"/>
      <c r="G50" s="1646"/>
      <c r="H50" s="1646"/>
      <c r="I50" s="1646"/>
      <c r="J50" s="1646"/>
      <c r="K50" s="1646"/>
      <c r="L50" s="1646"/>
      <c r="M50" s="1646"/>
      <c r="N50" s="1647" t="s">
        <v>161</v>
      </c>
      <c r="O50" s="1647"/>
      <c r="P50" s="1647"/>
      <c r="Q50" s="1647"/>
      <c r="R50" s="1647"/>
      <c r="S50" s="1647"/>
      <c r="T50" s="1647"/>
      <c r="U50" s="1647"/>
      <c r="V50" s="1647"/>
      <c r="W50" s="1646"/>
      <c r="X50" s="1647" t="s">
        <v>442</v>
      </c>
      <c r="Y50" s="1647"/>
      <c r="Z50" s="1647"/>
      <c r="AA50" s="1647"/>
      <c r="AB50" s="1647"/>
      <c r="AC50" s="1647"/>
      <c r="AD50" s="1647"/>
      <c r="AE50" s="1647"/>
      <c r="AF50" s="1647"/>
      <c r="AG50" s="1647"/>
      <c r="AH50" s="1647"/>
      <c r="AI50" s="1647"/>
    </row>
    <row r="51" customFormat="false" ht="18" hidden="false" customHeight="true" outlineLevel="0" collapsed="false">
      <c r="A51" s="1630" t="s">
        <v>772</v>
      </c>
      <c r="B51" s="1631"/>
      <c r="C51" s="1631"/>
      <c r="D51" s="1631"/>
      <c r="E51" s="1631"/>
      <c r="F51" s="1631"/>
      <c r="G51" s="1631"/>
      <c r="H51" s="1631"/>
      <c r="I51" s="1631"/>
      <c r="J51" s="1631"/>
      <c r="K51" s="1631"/>
      <c r="L51" s="1631"/>
    </row>
    <row r="52" customFormat="false" ht="18" hidden="false" customHeight="true" outlineLevel="0" collapsed="false">
      <c r="A52" s="1632" t="s">
        <v>773</v>
      </c>
      <c r="B52" s="1632"/>
      <c r="C52" s="1632"/>
      <c r="D52" s="1632"/>
      <c r="E52" s="1632"/>
      <c r="F52" s="1632"/>
      <c r="G52" s="1632"/>
      <c r="H52" s="1632"/>
      <c r="I52" s="1632"/>
      <c r="J52" s="1632"/>
      <c r="K52" s="1632"/>
      <c r="L52" s="1632"/>
      <c r="M52" s="1632"/>
      <c r="N52" s="1632"/>
      <c r="O52" s="1632"/>
      <c r="P52" s="1632"/>
      <c r="Q52" s="1632"/>
      <c r="R52" s="1632"/>
      <c r="S52" s="1632"/>
      <c r="T52" s="1632"/>
      <c r="U52" s="1632"/>
      <c r="V52" s="1632"/>
      <c r="W52" s="1632"/>
      <c r="X52" s="1632"/>
      <c r="Y52" s="1632"/>
      <c r="Z52" s="1632"/>
      <c r="AA52" s="1632"/>
      <c r="AB52" s="1632"/>
      <c r="AC52" s="1632"/>
      <c r="AD52" s="1632"/>
      <c r="AE52" s="1632"/>
      <c r="AF52" s="1632"/>
      <c r="AG52" s="1632"/>
      <c r="AI52" s="1633"/>
    </row>
    <row r="53" customFormat="false" ht="18" hidden="false" customHeight="true" outlineLevel="0" collapsed="false">
      <c r="A53" s="1643" t="s">
        <v>768</v>
      </c>
      <c r="B53" s="1643"/>
      <c r="C53" s="1643"/>
      <c r="D53" s="1643"/>
      <c r="E53" s="1643"/>
      <c r="F53" s="1643"/>
      <c r="G53" s="1643"/>
      <c r="H53" s="1643"/>
      <c r="I53" s="1634"/>
      <c r="J53" s="1634"/>
      <c r="K53" s="1634"/>
      <c r="L53" s="1634"/>
      <c r="M53" s="1634"/>
      <c r="N53" s="1636"/>
      <c r="O53" s="1637"/>
      <c r="P53" s="1637"/>
      <c r="Q53" s="1637"/>
      <c r="R53" s="1638"/>
      <c r="S53" s="1638"/>
      <c r="T53" s="1637"/>
      <c r="U53" s="1637"/>
      <c r="V53" s="1639"/>
      <c r="W53" s="1634"/>
      <c r="X53" s="1640"/>
      <c r="Y53" s="1640"/>
      <c r="Z53" s="1640"/>
      <c r="AA53" s="1640"/>
      <c r="AB53" s="1640"/>
      <c r="AC53" s="1640"/>
      <c r="AD53" s="1640"/>
      <c r="AE53" s="1640"/>
      <c r="AF53" s="1640"/>
      <c r="AG53" s="1640"/>
      <c r="AH53" s="1640"/>
      <c r="AI53" s="1640"/>
    </row>
    <row r="54" customFormat="false" ht="18" hidden="false" customHeight="true" outlineLevel="0" collapsed="false">
      <c r="A54" s="1634" t="s">
        <v>769</v>
      </c>
      <c r="B54" s="1634"/>
      <c r="C54" s="1634"/>
      <c r="D54" s="1634"/>
      <c r="E54" s="1634"/>
      <c r="F54" s="1634"/>
      <c r="G54" s="1634"/>
      <c r="H54" s="1634"/>
      <c r="I54" s="1634"/>
      <c r="J54" s="1634"/>
      <c r="K54" s="1634"/>
      <c r="L54" s="1634"/>
      <c r="M54" s="1634"/>
      <c r="N54" s="1642" t="s">
        <v>161</v>
      </c>
      <c r="O54" s="1642"/>
      <c r="P54" s="1642"/>
      <c r="Q54" s="1642"/>
      <c r="R54" s="1642"/>
      <c r="S54" s="1642"/>
      <c r="T54" s="1642"/>
      <c r="U54" s="1642"/>
      <c r="V54" s="1642"/>
      <c r="W54" s="1634"/>
      <c r="X54" s="1642" t="s">
        <v>442</v>
      </c>
      <c r="Y54" s="1642"/>
      <c r="Z54" s="1642"/>
      <c r="AA54" s="1642"/>
      <c r="AB54" s="1642"/>
      <c r="AC54" s="1642"/>
      <c r="AD54" s="1642"/>
      <c r="AE54" s="1642"/>
      <c r="AF54" s="1642"/>
      <c r="AG54" s="1642"/>
      <c r="AH54" s="1642"/>
      <c r="AI54" s="1642"/>
    </row>
    <row r="55" customFormat="false" ht="18" hidden="false" customHeight="true" outlineLevel="0" collapsed="false">
      <c r="A55" s="431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Z55" s="1650"/>
      <c r="AA55" s="1650"/>
      <c r="AB55" s="1650"/>
      <c r="AC55" s="1650"/>
      <c r="AD55" s="1650"/>
      <c r="AE55" s="1650"/>
      <c r="AF55" s="1650"/>
      <c r="AG55" s="1650"/>
      <c r="AH55" s="1650"/>
      <c r="AI55" s="1650"/>
    </row>
    <row r="56" customFormat="false" ht="18" hidden="false" customHeight="true" outlineLevel="0" collapsed="false">
      <c r="A56" s="431"/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1651"/>
      <c r="V56" s="1651"/>
      <c r="W56" s="1651"/>
      <c r="X56" s="1651"/>
      <c r="Y56" s="1651"/>
      <c r="Z56" s="1650"/>
      <c r="AA56" s="1650"/>
      <c r="AB56" s="1650"/>
      <c r="AC56" s="1650"/>
      <c r="AD56" s="1650"/>
      <c r="AE56" s="1650"/>
      <c r="AF56" s="1650"/>
      <c r="AG56" s="1650"/>
      <c r="AH56" s="1650"/>
      <c r="AI56" s="1650"/>
    </row>
    <row r="58" customFormat="false" ht="18" hidden="false" customHeight="true" outlineLevel="0" collapsed="false">
      <c r="B58" s="1652" t="s">
        <v>774</v>
      </c>
      <c r="C58" s="1652"/>
      <c r="D58" s="1652"/>
      <c r="E58" s="1652"/>
      <c r="F58" s="1652"/>
      <c r="G58" s="1613"/>
      <c r="H58" s="1613"/>
      <c r="I58" s="1613"/>
      <c r="J58" s="1613"/>
      <c r="K58" s="1613"/>
      <c r="L58" s="1613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31"/>
      <c r="AF58" s="431"/>
      <c r="AG58" s="431"/>
      <c r="AH58" s="431"/>
      <c r="AI58" s="431"/>
      <c r="AJ58" s="431"/>
    </row>
    <row r="59" customFormat="false" ht="25.5" hidden="false" customHeight="true" outlineLevel="0" collapsed="false">
      <c r="A59" s="431"/>
      <c r="B59" s="1610" t="s">
        <v>775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</row>
    <row r="60" customFormat="false" ht="18" hidden="false" customHeight="true" outlineLevel="0" collapsed="false">
      <c r="A60" s="1608"/>
      <c r="B60" s="1620" t="s">
        <v>776</v>
      </c>
      <c r="C60" s="1620"/>
      <c r="D60" s="1620"/>
      <c r="E60" s="1620"/>
      <c r="F60" s="1620"/>
      <c r="G60" s="1620"/>
      <c r="H60" s="1620"/>
      <c r="I60" s="1620"/>
      <c r="J60" s="1620"/>
      <c r="K60" s="1620"/>
      <c r="L60" s="1620"/>
      <c r="M60" s="1620"/>
      <c r="N60" s="1620"/>
      <c r="O60" s="1620"/>
      <c r="P60" s="1620"/>
      <c r="Q60" s="1620"/>
      <c r="R60" s="1620"/>
      <c r="S60" s="1620"/>
      <c r="T60" s="1620"/>
      <c r="U60" s="1620"/>
      <c r="V60" s="1620"/>
      <c r="W60" s="1620"/>
      <c r="X60" s="1620"/>
      <c r="Y60" s="1620"/>
      <c r="Z60" s="1620"/>
      <c r="AA60" s="1620"/>
      <c r="AB60" s="1620"/>
      <c r="AC60" s="1620"/>
      <c r="AD60" s="1620"/>
      <c r="AE60" s="1620"/>
      <c r="AF60" s="1620"/>
      <c r="AG60" s="1608"/>
      <c r="AI60" s="1597"/>
      <c r="AR60" s="1634"/>
    </row>
    <row r="61" customFormat="false" ht="6" hidden="false" customHeight="true" outlineLevel="0" collapsed="false">
      <c r="A61" s="1621"/>
      <c r="B61" s="1621"/>
      <c r="C61" s="1621"/>
      <c r="D61" s="1621"/>
      <c r="E61" s="1621"/>
      <c r="F61" s="1621"/>
      <c r="G61" s="1621"/>
      <c r="H61" s="1621"/>
      <c r="I61" s="1621"/>
      <c r="J61" s="1621"/>
      <c r="K61" s="1621"/>
      <c r="L61" s="1621"/>
      <c r="M61" s="1621"/>
      <c r="N61" s="1621"/>
      <c r="O61" s="1621"/>
      <c r="P61" s="1621"/>
      <c r="Q61" s="1621"/>
      <c r="R61" s="1621"/>
      <c r="S61" s="1621"/>
      <c r="T61" s="1621"/>
      <c r="U61" s="1621"/>
      <c r="V61" s="1621"/>
      <c r="W61" s="1621"/>
      <c r="X61" s="1621"/>
      <c r="Y61" s="1621"/>
      <c r="Z61" s="1621"/>
      <c r="AA61" s="1621"/>
      <c r="AB61" s="1621"/>
      <c r="AC61" s="1621"/>
      <c r="AD61" s="1621"/>
      <c r="AE61" s="1621"/>
      <c r="AF61" s="1621"/>
      <c r="AG61" s="1621"/>
      <c r="AH61" s="1622"/>
      <c r="AI61" s="1622"/>
      <c r="AJ61" s="1622"/>
    </row>
    <row r="62" customFormat="false" ht="18" hidden="false" customHeight="true" outlineLevel="0" collapsed="false">
      <c r="A62" s="1608"/>
      <c r="B62" s="1620" t="s">
        <v>777</v>
      </c>
      <c r="C62" s="1620"/>
      <c r="D62" s="1620"/>
      <c r="E62" s="1620"/>
      <c r="F62" s="1620"/>
      <c r="G62" s="1620"/>
      <c r="H62" s="1620"/>
      <c r="I62" s="1620"/>
      <c r="J62" s="1620"/>
      <c r="K62" s="1620"/>
      <c r="L62" s="1620"/>
      <c r="M62" s="1620"/>
      <c r="N62" s="1620"/>
      <c r="O62" s="1620"/>
      <c r="P62" s="1620"/>
      <c r="Q62" s="1620"/>
      <c r="R62" s="1620"/>
      <c r="S62" s="1620"/>
      <c r="T62" s="1620"/>
      <c r="U62" s="1620"/>
      <c r="V62" s="1620"/>
      <c r="W62" s="1620"/>
      <c r="X62" s="1620"/>
      <c r="Y62" s="1620"/>
      <c r="Z62" s="1620"/>
      <c r="AA62" s="1620"/>
      <c r="AB62" s="1620"/>
      <c r="AC62" s="1620"/>
      <c r="AD62" s="1620"/>
      <c r="AE62" s="1620"/>
      <c r="AF62" s="1620"/>
    </row>
    <row r="63" customFormat="false" ht="6" hidden="false" customHeight="true" outlineLevel="0" collapsed="false">
      <c r="A63" s="1608"/>
      <c r="B63" s="1653"/>
      <c r="C63" s="1653"/>
      <c r="D63" s="1653"/>
      <c r="E63" s="1653"/>
      <c r="F63" s="1653"/>
      <c r="G63" s="1653"/>
      <c r="H63" s="1653"/>
      <c r="I63" s="1653"/>
      <c r="J63" s="1653"/>
      <c r="K63" s="1653"/>
      <c r="L63" s="1653"/>
      <c r="M63" s="1653"/>
      <c r="N63" s="1653"/>
      <c r="O63" s="1653"/>
      <c r="P63" s="1653"/>
      <c r="Q63" s="1653"/>
      <c r="R63" s="1653"/>
      <c r="S63" s="1653"/>
      <c r="T63" s="1653"/>
      <c r="U63" s="1653"/>
      <c r="V63" s="1653"/>
      <c r="W63" s="1653"/>
      <c r="X63" s="1653"/>
      <c r="Y63" s="1653"/>
      <c r="Z63" s="1653"/>
      <c r="AA63" s="1653"/>
      <c r="AB63" s="1653"/>
      <c r="AC63" s="1653"/>
      <c r="AD63" s="1653"/>
      <c r="AE63" s="1653"/>
      <c r="AF63" s="1653"/>
    </row>
    <row r="64" customFormat="false" ht="18" hidden="false" customHeight="true" outlineLevel="0" collapsed="false">
      <c r="A64" s="1608"/>
      <c r="B64" s="1624" t="s">
        <v>778</v>
      </c>
      <c r="C64" s="1624"/>
      <c r="D64" s="1624"/>
      <c r="E64" s="1624"/>
      <c r="F64" s="1624"/>
      <c r="G64" s="1624"/>
      <c r="H64" s="1624"/>
      <c r="I64" s="1624"/>
      <c r="J64" s="1624"/>
      <c r="K64" s="1624"/>
      <c r="L64" s="1624"/>
      <c r="M64" s="1624"/>
      <c r="N64" s="1624"/>
      <c r="O64" s="1624"/>
      <c r="P64" s="1624"/>
      <c r="Q64" s="1624"/>
      <c r="R64" s="1624"/>
      <c r="S64" s="1624"/>
      <c r="T64" s="1624"/>
      <c r="U64" s="1624"/>
      <c r="V64" s="1624"/>
      <c r="W64" s="1624"/>
      <c r="X64" s="1624"/>
      <c r="Y64" s="1624"/>
      <c r="Z64" s="1624"/>
      <c r="AA64" s="1624"/>
      <c r="AB64" s="1624"/>
      <c r="AC64" s="1624"/>
      <c r="AD64" s="1624"/>
      <c r="AE64" s="1624"/>
      <c r="AF64" s="1624"/>
      <c r="AG64" s="1624"/>
    </row>
    <row r="65" customFormat="false" ht="18" hidden="false" customHeight="true" outlineLevel="0" collapsed="false">
      <c r="A65" s="1608"/>
      <c r="B65" s="1624"/>
      <c r="C65" s="1624"/>
      <c r="D65" s="1624"/>
      <c r="E65" s="1624"/>
      <c r="F65" s="1624"/>
      <c r="G65" s="1624"/>
      <c r="H65" s="1624"/>
      <c r="I65" s="1624"/>
      <c r="J65" s="1624"/>
      <c r="K65" s="1624"/>
      <c r="L65" s="1624"/>
      <c r="M65" s="1624"/>
      <c r="N65" s="1624"/>
      <c r="O65" s="1624"/>
      <c r="P65" s="1624"/>
      <c r="Q65" s="1624"/>
      <c r="R65" s="1624"/>
      <c r="S65" s="1624"/>
      <c r="T65" s="1624"/>
      <c r="U65" s="1624"/>
      <c r="V65" s="1624"/>
      <c r="W65" s="1624"/>
      <c r="X65" s="1624"/>
      <c r="Y65" s="1624"/>
      <c r="Z65" s="1624"/>
      <c r="AA65" s="1624"/>
      <c r="AB65" s="1624"/>
      <c r="AC65" s="1624"/>
      <c r="AD65" s="1624"/>
      <c r="AE65" s="1624"/>
      <c r="AF65" s="1624"/>
      <c r="AG65" s="1624"/>
      <c r="AI65" s="1597"/>
    </row>
    <row r="66" customFormat="false" ht="6" hidden="false" customHeight="true" outlineLevel="0" collapsed="false">
      <c r="A66" s="1608"/>
      <c r="B66" s="1626"/>
      <c r="C66" s="1626"/>
      <c r="D66" s="1626"/>
      <c r="E66" s="1626"/>
      <c r="F66" s="1626"/>
      <c r="G66" s="1626"/>
      <c r="H66" s="1626"/>
      <c r="I66" s="1626"/>
      <c r="J66" s="1626"/>
      <c r="K66" s="1626"/>
      <c r="L66" s="1626"/>
      <c r="M66" s="1626"/>
      <c r="N66" s="1626"/>
      <c r="O66" s="1626"/>
      <c r="P66" s="1626"/>
      <c r="Q66" s="1626"/>
      <c r="R66" s="1626"/>
      <c r="S66" s="1626"/>
      <c r="T66" s="1626"/>
      <c r="U66" s="1626"/>
      <c r="V66" s="1626"/>
      <c r="W66" s="1626"/>
      <c r="X66" s="1626"/>
      <c r="Y66" s="1626"/>
      <c r="Z66" s="1626"/>
      <c r="AA66" s="1626"/>
      <c r="AB66" s="1626"/>
      <c r="AC66" s="1626"/>
      <c r="AD66" s="1626"/>
      <c r="AE66" s="1626"/>
      <c r="AF66" s="1626"/>
      <c r="AG66" s="1626"/>
      <c r="AI66" s="1654"/>
    </row>
    <row r="67" customFormat="false" ht="18" hidden="false" customHeight="true" outlineLevel="0" collapsed="false">
      <c r="A67" s="1608"/>
      <c r="B67" s="1624" t="s">
        <v>779</v>
      </c>
      <c r="C67" s="1624"/>
      <c r="D67" s="1624"/>
      <c r="E67" s="1624"/>
      <c r="F67" s="1624"/>
      <c r="G67" s="1624"/>
      <c r="H67" s="1624"/>
      <c r="I67" s="1624"/>
      <c r="J67" s="1624"/>
      <c r="K67" s="1624"/>
      <c r="L67" s="1624"/>
      <c r="M67" s="1624"/>
      <c r="N67" s="1624"/>
      <c r="O67" s="1624"/>
      <c r="P67" s="1624"/>
      <c r="Q67" s="1624"/>
      <c r="R67" s="1624"/>
      <c r="S67" s="1624"/>
      <c r="T67" s="1624"/>
      <c r="U67" s="1624"/>
      <c r="V67" s="1624"/>
      <c r="W67" s="1624"/>
      <c r="X67" s="1624"/>
      <c r="Y67" s="1624"/>
      <c r="Z67" s="1624"/>
      <c r="AA67" s="1624"/>
      <c r="AB67" s="1624"/>
      <c r="AC67" s="1624"/>
      <c r="AD67" s="1624"/>
      <c r="AE67" s="1624"/>
      <c r="AF67" s="1624"/>
      <c r="AG67" s="1624"/>
      <c r="AH67" s="1655"/>
      <c r="AI67" s="1655"/>
      <c r="AJ67" s="1655"/>
    </row>
    <row r="68" customFormat="false" ht="18" hidden="false" customHeight="true" outlineLevel="0" collapsed="false">
      <c r="A68" s="1608"/>
      <c r="B68" s="1624"/>
      <c r="C68" s="1624"/>
      <c r="D68" s="1624"/>
      <c r="E68" s="1624"/>
      <c r="F68" s="1624"/>
      <c r="G68" s="1624"/>
      <c r="H68" s="1624"/>
      <c r="I68" s="1624"/>
      <c r="J68" s="1624"/>
      <c r="K68" s="1624"/>
      <c r="L68" s="1624"/>
      <c r="M68" s="1624"/>
      <c r="N68" s="1624"/>
      <c r="O68" s="1624"/>
      <c r="P68" s="1624"/>
      <c r="Q68" s="1624"/>
      <c r="R68" s="1624"/>
      <c r="S68" s="1624"/>
      <c r="T68" s="1624"/>
      <c r="U68" s="1624"/>
      <c r="V68" s="1624"/>
      <c r="W68" s="1624"/>
      <c r="X68" s="1624"/>
      <c r="Y68" s="1624"/>
      <c r="Z68" s="1624"/>
      <c r="AA68" s="1624"/>
      <c r="AB68" s="1624"/>
      <c r="AC68" s="1624"/>
      <c r="AD68" s="1624"/>
      <c r="AE68" s="1624"/>
      <c r="AF68" s="1624"/>
      <c r="AG68" s="1624"/>
      <c r="AI68" s="1597"/>
    </row>
    <row r="69" customFormat="false" ht="6" hidden="false" customHeight="true" outlineLevel="0" collapsed="false">
      <c r="A69" s="1608"/>
      <c r="B69" s="1626"/>
      <c r="C69" s="1626"/>
      <c r="D69" s="1626"/>
      <c r="E69" s="1626"/>
      <c r="F69" s="1626"/>
      <c r="G69" s="1626"/>
      <c r="H69" s="1626"/>
      <c r="I69" s="1626"/>
      <c r="J69" s="1626"/>
      <c r="K69" s="1626"/>
      <c r="L69" s="1626"/>
      <c r="M69" s="1626"/>
      <c r="N69" s="1626"/>
      <c r="O69" s="1626"/>
      <c r="P69" s="1626"/>
      <c r="Q69" s="1626"/>
      <c r="R69" s="1626"/>
      <c r="S69" s="1626"/>
      <c r="T69" s="1626"/>
      <c r="U69" s="1626"/>
      <c r="V69" s="1626"/>
      <c r="W69" s="1626"/>
      <c r="X69" s="1626"/>
      <c r="Y69" s="1626"/>
      <c r="Z69" s="1626"/>
      <c r="AA69" s="1626"/>
      <c r="AB69" s="1626"/>
      <c r="AC69" s="1626"/>
      <c r="AD69" s="1626"/>
      <c r="AE69" s="1626"/>
      <c r="AF69" s="1626"/>
    </row>
    <row r="70" customFormat="false" ht="18" hidden="false" customHeight="true" outlineLevel="0" collapsed="false">
      <c r="A70" s="1608"/>
      <c r="B70" s="1624" t="s">
        <v>780</v>
      </c>
      <c r="C70" s="1624"/>
      <c r="D70" s="1624"/>
      <c r="E70" s="1624"/>
      <c r="F70" s="1624"/>
      <c r="G70" s="1624"/>
      <c r="H70" s="1624"/>
      <c r="I70" s="1624"/>
      <c r="J70" s="1624"/>
      <c r="K70" s="1624"/>
      <c r="L70" s="1624"/>
      <c r="M70" s="1624"/>
      <c r="N70" s="1624"/>
      <c r="O70" s="1624"/>
      <c r="P70" s="1624"/>
      <c r="Q70" s="1624"/>
      <c r="R70" s="1624"/>
      <c r="S70" s="1624"/>
      <c r="T70" s="1624"/>
      <c r="U70" s="1624"/>
      <c r="V70" s="1624"/>
      <c r="W70" s="1624"/>
      <c r="X70" s="1624"/>
      <c r="Y70" s="1624"/>
      <c r="Z70" s="1624"/>
      <c r="AA70" s="1624"/>
      <c r="AB70" s="1624"/>
      <c r="AC70" s="1624"/>
      <c r="AD70" s="1624"/>
      <c r="AE70" s="1624"/>
      <c r="AF70" s="1624"/>
      <c r="AG70" s="1624"/>
      <c r="AH70" s="1655"/>
      <c r="AI70" s="1655"/>
      <c r="AJ70" s="1655"/>
    </row>
    <row r="71" customFormat="false" ht="18" hidden="false" customHeight="true" outlineLevel="0" collapsed="false">
      <c r="A71" s="1608"/>
      <c r="B71" s="1624"/>
      <c r="C71" s="1624"/>
      <c r="D71" s="1624"/>
      <c r="E71" s="1624"/>
      <c r="F71" s="1624"/>
      <c r="G71" s="1624"/>
      <c r="H71" s="1624"/>
      <c r="I71" s="1624"/>
      <c r="J71" s="1624"/>
      <c r="K71" s="1624"/>
      <c r="L71" s="1624"/>
      <c r="M71" s="1624"/>
      <c r="N71" s="1624"/>
      <c r="O71" s="1624"/>
      <c r="P71" s="1624"/>
      <c r="Q71" s="1624"/>
      <c r="R71" s="1624"/>
      <c r="S71" s="1624"/>
      <c r="T71" s="1624"/>
      <c r="U71" s="1624"/>
      <c r="V71" s="1624"/>
      <c r="W71" s="1624"/>
      <c r="X71" s="1624"/>
      <c r="Y71" s="1624"/>
      <c r="Z71" s="1624"/>
      <c r="AA71" s="1624"/>
      <c r="AB71" s="1624"/>
      <c r="AC71" s="1624"/>
      <c r="AD71" s="1624"/>
      <c r="AE71" s="1624"/>
      <c r="AF71" s="1624"/>
      <c r="AG71" s="1624"/>
      <c r="AI71" s="1597"/>
    </row>
    <row r="72" customFormat="false" ht="6" hidden="false" customHeight="true" outlineLevel="0" collapsed="false">
      <c r="A72" s="1608"/>
      <c r="B72" s="1626"/>
      <c r="C72" s="1626"/>
      <c r="D72" s="1626"/>
      <c r="E72" s="1626"/>
      <c r="F72" s="1626"/>
      <c r="G72" s="1626"/>
      <c r="H72" s="1626"/>
      <c r="I72" s="1626"/>
      <c r="J72" s="1626"/>
      <c r="K72" s="1626"/>
      <c r="L72" s="1626"/>
      <c r="M72" s="1626"/>
      <c r="N72" s="1626"/>
      <c r="O72" s="1626"/>
      <c r="P72" s="1626"/>
      <c r="Q72" s="1626"/>
      <c r="R72" s="1626"/>
      <c r="S72" s="1626"/>
      <c r="T72" s="1626"/>
      <c r="U72" s="1626"/>
      <c r="V72" s="1626"/>
      <c r="W72" s="1626"/>
      <c r="X72" s="1626"/>
      <c r="Y72" s="1626"/>
      <c r="Z72" s="1626"/>
      <c r="AA72" s="1626"/>
      <c r="AB72" s="1626"/>
      <c r="AC72" s="1626"/>
      <c r="AD72" s="1626"/>
      <c r="AE72" s="1626"/>
      <c r="AF72" s="1626"/>
    </row>
    <row r="73" customFormat="false" ht="18" hidden="false" customHeight="true" outlineLevel="0" collapsed="false">
      <c r="A73" s="1608"/>
      <c r="B73" s="1624" t="s">
        <v>781</v>
      </c>
      <c r="C73" s="1624"/>
      <c r="D73" s="1624"/>
      <c r="E73" s="1624"/>
      <c r="F73" s="1624"/>
      <c r="G73" s="1624"/>
      <c r="H73" s="1624"/>
      <c r="I73" s="1624"/>
      <c r="J73" s="1624"/>
      <c r="K73" s="1624"/>
      <c r="L73" s="1624"/>
      <c r="M73" s="1624"/>
      <c r="N73" s="1624"/>
      <c r="O73" s="1624"/>
      <c r="P73" s="1624"/>
      <c r="Q73" s="1624"/>
      <c r="R73" s="1624"/>
      <c r="S73" s="1624"/>
      <c r="T73" s="1624"/>
      <c r="U73" s="1624"/>
      <c r="V73" s="1624"/>
      <c r="W73" s="1624"/>
      <c r="X73" s="1624"/>
      <c r="Y73" s="1624"/>
      <c r="Z73" s="1624"/>
      <c r="AA73" s="1624"/>
      <c r="AB73" s="1624"/>
      <c r="AC73" s="1624"/>
      <c r="AD73" s="1624"/>
      <c r="AE73" s="1624"/>
      <c r="AF73" s="1624"/>
      <c r="AG73" s="1624"/>
      <c r="AH73" s="1655"/>
      <c r="AI73" s="1655"/>
      <c r="AJ73" s="1655"/>
    </row>
    <row r="74" customFormat="false" ht="18" hidden="false" customHeight="true" outlineLevel="0" collapsed="false">
      <c r="A74" s="1608"/>
      <c r="B74" s="1624"/>
      <c r="C74" s="1624"/>
      <c r="D74" s="1624"/>
      <c r="E74" s="1624"/>
      <c r="F74" s="1624"/>
      <c r="G74" s="1624"/>
      <c r="H74" s="1624"/>
      <c r="I74" s="1624"/>
      <c r="J74" s="1624"/>
      <c r="K74" s="1624"/>
      <c r="L74" s="1624"/>
      <c r="M74" s="1624"/>
      <c r="N74" s="1624"/>
      <c r="O74" s="1624"/>
      <c r="P74" s="1624"/>
      <c r="Q74" s="1624"/>
      <c r="R74" s="1624"/>
      <c r="S74" s="1624"/>
      <c r="T74" s="1624"/>
      <c r="U74" s="1624"/>
      <c r="V74" s="1624"/>
      <c r="W74" s="1624"/>
      <c r="X74" s="1624"/>
      <c r="Y74" s="1624"/>
      <c r="Z74" s="1624"/>
      <c r="AA74" s="1624"/>
      <c r="AB74" s="1624"/>
      <c r="AC74" s="1624"/>
      <c r="AD74" s="1624"/>
      <c r="AE74" s="1624"/>
      <c r="AF74" s="1624"/>
      <c r="AG74" s="1624"/>
      <c r="AI74" s="1597"/>
    </row>
    <row r="75" customFormat="false" ht="6" hidden="false" customHeight="true" outlineLevel="0" collapsed="false">
      <c r="A75" s="1608"/>
      <c r="B75" s="1626"/>
      <c r="C75" s="1626"/>
      <c r="D75" s="1626"/>
      <c r="E75" s="1626"/>
      <c r="F75" s="1626"/>
      <c r="G75" s="1626"/>
      <c r="H75" s="1626"/>
      <c r="I75" s="1626"/>
      <c r="J75" s="1626"/>
      <c r="K75" s="1626"/>
      <c r="L75" s="1626"/>
      <c r="M75" s="1626"/>
      <c r="N75" s="1626"/>
      <c r="O75" s="1626"/>
      <c r="P75" s="1626"/>
      <c r="Q75" s="1626"/>
      <c r="R75" s="1626"/>
      <c r="S75" s="1626"/>
      <c r="T75" s="1626"/>
      <c r="U75" s="1626"/>
      <c r="V75" s="1626"/>
      <c r="W75" s="1626"/>
      <c r="X75" s="1626"/>
      <c r="Y75" s="1626"/>
      <c r="Z75" s="1626"/>
      <c r="AA75" s="1626"/>
      <c r="AB75" s="1626"/>
      <c r="AC75" s="1626"/>
      <c r="AD75" s="1626"/>
      <c r="AE75" s="1626"/>
      <c r="AF75" s="1626"/>
    </row>
    <row r="76" customFormat="false" ht="27.75" hidden="false" customHeight="true" outlineLevel="0" collapsed="false">
      <c r="A76" s="1608"/>
      <c r="B76" s="1624" t="s">
        <v>782</v>
      </c>
      <c r="C76" s="1624"/>
      <c r="D76" s="1624"/>
      <c r="E76" s="1624"/>
      <c r="F76" s="1624"/>
      <c r="G76" s="1624"/>
      <c r="H76" s="1624"/>
      <c r="I76" s="1624"/>
      <c r="J76" s="1624"/>
      <c r="K76" s="1624"/>
      <c r="L76" s="1624"/>
      <c r="M76" s="1624"/>
      <c r="N76" s="1624"/>
      <c r="O76" s="1624"/>
      <c r="P76" s="1624"/>
      <c r="Q76" s="1624"/>
      <c r="R76" s="1624"/>
      <c r="S76" s="1624"/>
      <c r="T76" s="1624"/>
      <c r="U76" s="1624"/>
      <c r="V76" s="1624"/>
      <c r="W76" s="1624"/>
      <c r="X76" s="1624"/>
      <c r="Y76" s="1624"/>
      <c r="Z76" s="1624"/>
      <c r="AA76" s="1624"/>
      <c r="AB76" s="1624"/>
      <c r="AC76" s="1624"/>
      <c r="AD76" s="1624"/>
      <c r="AE76" s="1624"/>
      <c r="AF76" s="1624"/>
      <c r="AG76" s="1624"/>
      <c r="AH76" s="1655"/>
      <c r="AI76" s="1655"/>
      <c r="AJ76" s="1655"/>
    </row>
    <row r="77" customFormat="false" ht="18" hidden="false" customHeight="true" outlineLevel="0" collapsed="false">
      <c r="A77" s="1608"/>
      <c r="B77" s="1624"/>
      <c r="C77" s="1624"/>
      <c r="D77" s="1624"/>
      <c r="E77" s="1624"/>
      <c r="F77" s="1624"/>
      <c r="G77" s="1624"/>
      <c r="H77" s="1624"/>
      <c r="I77" s="1624"/>
      <c r="J77" s="1624"/>
      <c r="K77" s="1624"/>
      <c r="L77" s="1624"/>
      <c r="M77" s="1624"/>
      <c r="N77" s="1624"/>
      <c r="O77" s="1624"/>
      <c r="P77" s="1624"/>
      <c r="Q77" s="1624"/>
      <c r="R77" s="1624"/>
      <c r="S77" s="1624"/>
      <c r="T77" s="1624"/>
      <c r="U77" s="1624"/>
      <c r="V77" s="1624"/>
      <c r="W77" s="1624"/>
      <c r="X77" s="1624"/>
      <c r="Y77" s="1624"/>
      <c r="Z77" s="1624"/>
      <c r="AA77" s="1624"/>
      <c r="AB77" s="1624"/>
      <c r="AC77" s="1624"/>
      <c r="AD77" s="1624"/>
      <c r="AE77" s="1624"/>
      <c r="AF77" s="1624"/>
      <c r="AG77" s="1624"/>
      <c r="AI77" s="1597"/>
    </row>
    <row r="78" customFormat="false" ht="6" hidden="false" customHeight="true" outlineLevel="0" collapsed="false">
      <c r="A78" s="1608"/>
    </row>
    <row r="79" customFormat="false" ht="18" hidden="false" customHeight="true" outlineLevel="0" collapsed="false">
      <c r="A79" s="1608"/>
      <c r="B79" s="1624" t="s">
        <v>783</v>
      </c>
      <c r="C79" s="1624"/>
      <c r="D79" s="1624"/>
      <c r="E79" s="1624"/>
      <c r="F79" s="1624"/>
      <c r="G79" s="1624"/>
      <c r="H79" s="1624"/>
      <c r="I79" s="1624"/>
      <c r="J79" s="1624"/>
      <c r="K79" s="1624"/>
      <c r="L79" s="1624"/>
      <c r="M79" s="1624"/>
      <c r="N79" s="1624"/>
      <c r="O79" s="1624"/>
      <c r="P79" s="1624"/>
      <c r="Q79" s="1624"/>
      <c r="R79" s="1624"/>
      <c r="S79" s="1624"/>
      <c r="T79" s="1624"/>
      <c r="U79" s="1624"/>
      <c r="V79" s="1624"/>
      <c r="W79" s="1624"/>
      <c r="X79" s="1624"/>
      <c r="Y79" s="1624"/>
      <c r="Z79" s="1624"/>
      <c r="AA79" s="1624"/>
      <c r="AB79" s="1624"/>
      <c r="AC79" s="1624"/>
      <c r="AD79" s="1624"/>
      <c r="AE79" s="1624"/>
      <c r="AF79" s="1624"/>
      <c r="AG79" s="1624"/>
      <c r="AH79" s="1655"/>
      <c r="AI79" s="1597"/>
      <c r="AJ79" s="1655"/>
    </row>
    <row r="80" customFormat="false" ht="6" hidden="false" customHeight="true" outlineLevel="0" collapsed="false">
      <c r="A80" s="1608"/>
    </row>
    <row r="81" customFormat="false" ht="18" hidden="false" customHeight="true" outlineLevel="0" collapsed="false">
      <c r="A81" s="1608"/>
      <c r="B81" s="1624" t="s">
        <v>784</v>
      </c>
      <c r="C81" s="1624"/>
      <c r="D81" s="1624"/>
      <c r="E81" s="1624"/>
      <c r="F81" s="1624"/>
      <c r="G81" s="1624"/>
      <c r="H81" s="1624"/>
      <c r="I81" s="1624"/>
      <c r="J81" s="1624"/>
      <c r="K81" s="1624"/>
      <c r="L81" s="1624"/>
      <c r="M81" s="1624"/>
      <c r="N81" s="1624"/>
      <c r="O81" s="1624"/>
      <c r="P81" s="1624"/>
      <c r="Q81" s="1624"/>
      <c r="R81" s="1624"/>
      <c r="S81" s="1624"/>
      <c r="T81" s="1624"/>
      <c r="U81" s="1624"/>
      <c r="V81" s="1624"/>
      <c r="W81" s="1624"/>
      <c r="X81" s="1624"/>
      <c r="Y81" s="1624"/>
      <c r="Z81" s="1624"/>
      <c r="AA81" s="1624"/>
      <c r="AB81" s="1624"/>
      <c r="AC81" s="1624"/>
      <c r="AD81" s="1624"/>
      <c r="AE81" s="1624"/>
      <c r="AF81" s="1624"/>
      <c r="AG81" s="1624"/>
      <c r="AI81" s="1597"/>
    </row>
    <row r="82" customFormat="false" ht="6" hidden="false" customHeight="true" outlineLevel="0" collapsed="false">
      <c r="A82" s="1608"/>
      <c r="B82" s="1656"/>
      <c r="C82" s="1656"/>
      <c r="D82" s="1656"/>
      <c r="E82" s="1656"/>
      <c r="F82" s="1656"/>
      <c r="G82" s="1656"/>
      <c r="H82" s="1656"/>
      <c r="I82" s="1656"/>
      <c r="J82" s="1656"/>
      <c r="K82" s="1656"/>
      <c r="L82" s="1656"/>
      <c r="M82" s="1656"/>
      <c r="N82" s="1656"/>
      <c r="O82" s="1656"/>
      <c r="P82" s="1656"/>
      <c r="Q82" s="1656"/>
      <c r="R82" s="1656"/>
      <c r="S82" s="1656"/>
      <c r="T82" s="1656"/>
      <c r="U82" s="1656"/>
      <c r="V82" s="1656"/>
      <c r="W82" s="1656"/>
      <c r="X82" s="1656"/>
      <c r="Y82" s="1656"/>
      <c r="Z82" s="1656"/>
      <c r="AA82" s="1656"/>
      <c r="AB82" s="1656"/>
      <c r="AC82" s="1656"/>
      <c r="AD82" s="1656"/>
      <c r="AE82" s="1656"/>
      <c r="AF82" s="1656"/>
    </row>
    <row r="83" customFormat="false" ht="18" hidden="false" customHeight="true" outlineLevel="0" collapsed="false">
      <c r="A83" s="1608"/>
      <c r="B83" s="1657" t="s">
        <v>785</v>
      </c>
      <c r="C83" s="1657"/>
      <c r="D83" s="1657"/>
      <c r="E83" s="1657"/>
      <c r="F83" s="1657"/>
      <c r="G83" s="1657"/>
      <c r="H83" s="1657"/>
      <c r="I83" s="1657"/>
      <c r="J83" s="1657"/>
      <c r="K83" s="1657"/>
      <c r="L83" s="1657"/>
      <c r="M83" s="1657"/>
      <c r="N83" s="1657"/>
      <c r="O83" s="1657"/>
      <c r="P83" s="1657"/>
      <c r="Q83" s="1657"/>
      <c r="R83" s="1657"/>
      <c r="S83" s="1657"/>
      <c r="T83" s="1657"/>
      <c r="U83" s="1657"/>
      <c r="V83" s="1657"/>
      <c r="W83" s="1657"/>
      <c r="X83" s="1657"/>
      <c r="Y83" s="1657"/>
      <c r="Z83" s="1657"/>
      <c r="AA83" s="1657"/>
      <c r="AB83" s="1657"/>
      <c r="AC83" s="1657"/>
      <c r="AD83" s="1657"/>
      <c r="AE83" s="1657"/>
      <c r="AF83" s="1657"/>
      <c r="AG83" s="1657"/>
      <c r="AH83" s="1655"/>
      <c r="AI83" s="1597"/>
      <c r="AJ83" s="1655"/>
    </row>
    <row r="84" customFormat="false" ht="0.75" hidden="false" customHeight="true" outlineLevel="0" collapsed="false">
      <c r="A84" s="1608"/>
      <c r="B84" s="1657"/>
      <c r="C84" s="1657"/>
      <c r="D84" s="1657"/>
      <c r="E84" s="1657"/>
      <c r="F84" s="1657"/>
      <c r="G84" s="1657"/>
      <c r="H84" s="1657"/>
      <c r="I84" s="1657"/>
      <c r="J84" s="1657"/>
      <c r="K84" s="1657"/>
      <c r="L84" s="1657"/>
      <c r="M84" s="1657"/>
      <c r="N84" s="1657"/>
      <c r="O84" s="1657"/>
      <c r="P84" s="1657"/>
      <c r="Q84" s="1657"/>
      <c r="R84" s="1657"/>
      <c r="S84" s="1657"/>
      <c r="T84" s="1657"/>
      <c r="U84" s="1657"/>
      <c r="V84" s="1657"/>
      <c r="W84" s="1657"/>
      <c r="X84" s="1657"/>
      <c r="Y84" s="1657"/>
      <c r="Z84" s="1657"/>
      <c r="AA84" s="1657"/>
      <c r="AB84" s="1657"/>
      <c r="AC84" s="1657"/>
      <c r="AD84" s="1657"/>
      <c r="AE84" s="1657"/>
      <c r="AF84" s="1657"/>
      <c r="AG84" s="1657"/>
      <c r="AH84" s="1655"/>
      <c r="AJ84" s="1655"/>
    </row>
    <row r="85" customFormat="false" ht="10.5" hidden="false" customHeight="true" outlineLevel="0" collapsed="false">
      <c r="A85" s="1608"/>
      <c r="B85" s="1657"/>
      <c r="C85" s="1657"/>
      <c r="D85" s="1657"/>
      <c r="E85" s="1657"/>
      <c r="F85" s="1657"/>
      <c r="G85" s="1657"/>
      <c r="H85" s="1657"/>
      <c r="I85" s="1657"/>
      <c r="J85" s="1657"/>
      <c r="K85" s="1657"/>
      <c r="L85" s="1657"/>
      <c r="M85" s="1657"/>
      <c r="N85" s="1657"/>
      <c r="O85" s="1657"/>
      <c r="P85" s="1657"/>
      <c r="Q85" s="1657"/>
      <c r="R85" s="1657"/>
      <c r="S85" s="1657"/>
      <c r="T85" s="1657"/>
      <c r="U85" s="1657"/>
      <c r="V85" s="1657"/>
      <c r="W85" s="1657"/>
      <c r="X85" s="1657"/>
      <c r="Y85" s="1657"/>
      <c r="Z85" s="1657"/>
      <c r="AA85" s="1657"/>
      <c r="AB85" s="1657"/>
      <c r="AC85" s="1657"/>
      <c r="AD85" s="1657"/>
      <c r="AE85" s="1657"/>
      <c r="AF85" s="1657"/>
      <c r="AG85" s="1657"/>
      <c r="AH85" s="1655"/>
      <c r="AJ85" s="1655"/>
    </row>
    <row r="86" customFormat="false" ht="6" hidden="false" customHeight="true" outlineLevel="0" collapsed="false">
      <c r="A86" s="1608"/>
      <c r="B86" s="1657"/>
      <c r="C86" s="1657"/>
      <c r="D86" s="1657"/>
      <c r="E86" s="1657"/>
      <c r="F86" s="1657"/>
      <c r="G86" s="1657"/>
      <c r="H86" s="1657"/>
      <c r="I86" s="1657"/>
      <c r="J86" s="1657"/>
      <c r="K86" s="1657"/>
      <c r="L86" s="1657"/>
      <c r="M86" s="1657"/>
      <c r="N86" s="1657"/>
      <c r="O86" s="1657"/>
      <c r="P86" s="1657"/>
      <c r="Q86" s="1657"/>
      <c r="R86" s="1657"/>
      <c r="S86" s="1657"/>
      <c r="T86" s="1657"/>
      <c r="U86" s="1657"/>
      <c r="V86" s="1657"/>
      <c r="W86" s="1657"/>
      <c r="X86" s="1657"/>
      <c r="Y86" s="1657"/>
      <c r="Z86" s="1657"/>
      <c r="AA86" s="1657"/>
      <c r="AB86" s="1657"/>
      <c r="AC86" s="1657"/>
      <c r="AD86" s="1657"/>
      <c r="AE86" s="1657"/>
      <c r="AF86" s="1657"/>
      <c r="AG86" s="1657"/>
    </row>
    <row r="87" customFormat="false" ht="18" hidden="false" customHeight="true" outlineLevel="0" collapsed="false">
      <c r="A87" s="1608"/>
      <c r="B87" s="1624" t="s">
        <v>786</v>
      </c>
      <c r="C87" s="1624"/>
      <c r="D87" s="1624"/>
      <c r="E87" s="1624"/>
      <c r="F87" s="1624"/>
      <c r="G87" s="1624"/>
      <c r="H87" s="1624"/>
      <c r="I87" s="1624"/>
      <c r="J87" s="1624"/>
      <c r="K87" s="1624"/>
      <c r="L87" s="1624"/>
      <c r="M87" s="1624"/>
      <c r="N87" s="1624"/>
      <c r="O87" s="1624"/>
      <c r="P87" s="1624"/>
      <c r="Q87" s="1624"/>
      <c r="R87" s="1624"/>
      <c r="S87" s="1624"/>
      <c r="T87" s="1624"/>
      <c r="U87" s="1624"/>
      <c r="V87" s="1624"/>
      <c r="W87" s="1624"/>
      <c r="X87" s="1624"/>
      <c r="Y87" s="1624"/>
      <c r="Z87" s="1624"/>
      <c r="AA87" s="1624"/>
      <c r="AB87" s="1624"/>
      <c r="AC87" s="1624"/>
      <c r="AD87" s="1624"/>
      <c r="AE87" s="1624"/>
      <c r="AF87" s="1624"/>
      <c r="AG87" s="1624"/>
      <c r="AH87" s="1655"/>
      <c r="AI87" s="1655"/>
      <c r="AJ87" s="1655"/>
    </row>
    <row r="88" customFormat="false" ht="18" hidden="false" customHeight="true" outlineLevel="0" collapsed="false">
      <c r="A88" s="1608"/>
      <c r="B88" s="1624"/>
      <c r="C88" s="1624"/>
      <c r="D88" s="1624"/>
      <c r="E88" s="1624"/>
      <c r="F88" s="1624"/>
      <c r="G88" s="1624"/>
      <c r="H88" s="1624"/>
      <c r="I88" s="1624"/>
      <c r="J88" s="1624"/>
      <c r="K88" s="1624"/>
      <c r="L88" s="1624"/>
      <c r="M88" s="1624"/>
      <c r="N88" s="1624"/>
      <c r="O88" s="1624"/>
      <c r="P88" s="1624"/>
      <c r="Q88" s="1624"/>
      <c r="R88" s="1624"/>
      <c r="S88" s="1624"/>
      <c r="T88" s="1624"/>
      <c r="U88" s="1624"/>
      <c r="V88" s="1624"/>
      <c r="W88" s="1624"/>
      <c r="X88" s="1624"/>
      <c r="Y88" s="1624"/>
      <c r="Z88" s="1624"/>
      <c r="AA88" s="1624"/>
      <c r="AB88" s="1624"/>
      <c r="AC88" s="1624"/>
      <c r="AD88" s="1624"/>
      <c r="AE88" s="1624"/>
      <c r="AF88" s="1624"/>
      <c r="AG88" s="1624"/>
      <c r="AI88" s="1597"/>
    </row>
    <row r="89" customFormat="false" ht="6" hidden="false" customHeight="true" outlineLevel="0" collapsed="false">
      <c r="A89" s="1608"/>
    </row>
    <row r="90" customFormat="false" ht="28.5" hidden="false" customHeight="true" outlineLevel="0" collapsed="false">
      <c r="A90" s="1608"/>
      <c r="B90" s="1624" t="s">
        <v>787</v>
      </c>
      <c r="C90" s="1624"/>
      <c r="D90" s="1624"/>
      <c r="E90" s="1624"/>
      <c r="F90" s="1624"/>
      <c r="G90" s="1624"/>
      <c r="H90" s="1624"/>
      <c r="I90" s="1624"/>
      <c r="J90" s="1624"/>
      <c r="K90" s="1624"/>
      <c r="L90" s="1624"/>
      <c r="M90" s="1624"/>
      <c r="N90" s="1624"/>
      <c r="O90" s="1624"/>
      <c r="P90" s="1624"/>
      <c r="Q90" s="1624"/>
      <c r="R90" s="1624"/>
      <c r="S90" s="1624"/>
      <c r="T90" s="1624"/>
      <c r="U90" s="1624"/>
      <c r="V90" s="1624"/>
      <c r="W90" s="1624"/>
      <c r="X90" s="1624"/>
      <c r="Y90" s="1624"/>
      <c r="Z90" s="1624"/>
      <c r="AA90" s="1624"/>
      <c r="AB90" s="1624"/>
      <c r="AC90" s="1624"/>
      <c r="AD90" s="1624"/>
      <c r="AE90" s="1624"/>
      <c r="AF90" s="1624"/>
      <c r="AG90" s="1624"/>
      <c r="AH90" s="1655"/>
      <c r="AI90" s="1655"/>
      <c r="AJ90" s="1655"/>
    </row>
    <row r="91" customFormat="false" ht="18" hidden="false" customHeight="true" outlineLevel="0" collapsed="false">
      <c r="A91" s="1608"/>
      <c r="B91" s="1624"/>
      <c r="C91" s="1624"/>
      <c r="D91" s="1624"/>
      <c r="E91" s="1624"/>
      <c r="F91" s="1624"/>
      <c r="G91" s="1624"/>
      <c r="H91" s="1624"/>
      <c r="I91" s="1624"/>
      <c r="J91" s="1624"/>
      <c r="K91" s="1624"/>
      <c r="L91" s="1624"/>
      <c r="M91" s="1624"/>
      <c r="N91" s="1624"/>
      <c r="O91" s="1624"/>
      <c r="P91" s="1624"/>
      <c r="Q91" s="1624"/>
      <c r="R91" s="1624"/>
      <c r="S91" s="1624"/>
      <c r="T91" s="1624"/>
      <c r="U91" s="1624"/>
      <c r="V91" s="1624"/>
      <c r="W91" s="1624"/>
      <c r="X91" s="1624"/>
      <c r="Y91" s="1624"/>
      <c r="Z91" s="1624"/>
      <c r="AA91" s="1624"/>
      <c r="AB91" s="1624"/>
      <c r="AC91" s="1624"/>
      <c r="AD91" s="1624"/>
      <c r="AE91" s="1624"/>
      <c r="AF91" s="1624"/>
      <c r="AG91" s="1624"/>
      <c r="AI91" s="1597"/>
    </row>
    <row r="92" customFormat="false" ht="6" hidden="false" customHeight="true" outlineLevel="0" collapsed="false">
      <c r="A92" s="1608"/>
      <c r="AH92" s="1634"/>
    </row>
    <row r="93" customFormat="false" ht="18" hidden="false" customHeight="true" outlineLevel="0" collapsed="false">
      <c r="A93" s="1608"/>
      <c r="B93" s="1624" t="s">
        <v>788</v>
      </c>
      <c r="C93" s="1624"/>
      <c r="D93" s="1624"/>
      <c r="E93" s="1624"/>
      <c r="F93" s="1624"/>
      <c r="G93" s="1624"/>
      <c r="H93" s="1624"/>
      <c r="I93" s="1624"/>
      <c r="J93" s="1624"/>
      <c r="K93" s="1624"/>
      <c r="L93" s="1624"/>
      <c r="M93" s="1624"/>
      <c r="N93" s="1624"/>
      <c r="O93" s="1624"/>
      <c r="P93" s="1624"/>
      <c r="Q93" s="1624"/>
      <c r="R93" s="1624"/>
      <c r="S93" s="1624"/>
      <c r="T93" s="1624"/>
      <c r="U93" s="1624"/>
      <c r="V93" s="1624"/>
      <c r="W93" s="1624"/>
      <c r="X93" s="1624"/>
      <c r="Y93" s="1624"/>
      <c r="Z93" s="1624"/>
      <c r="AA93" s="1624"/>
      <c r="AB93" s="1624"/>
      <c r="AC93" s="1624"/>
      <c r="AD93" s="1624"/>
      <c r="AE93" s="1624"/>
      <c r="AF93" s="1624"/>
      <c r="AG93" s="1624"/>
      <c r="AH93" s="1655"/>
      <c r="AI93" s="1655"/>
      <c r="AJ93" s="1655"/>
    </row>
    <row r="94" customFormat="false" ht="18" hidden="false" customHeight="true" outlineLevel="0" collapsed="false">
      <c r="A94" s="1608"/>
      <c r="B94" s="1624"/>
      <c r="C94" s="1624"/>
      <c r="D94" s="1624"/>
      <c r="E94" s="1624"/>
      <c r="F94" s="1624"/>
      <c r="G94" s="1624"/>
      <c r="H94" s="1624"/>
      <c r="I94" s="1624"/>
      <c r="J94" s="1624"/>
      <c r="K94" s="1624"/>
      <c r="L94" s="1624"/>
      <c r="M94" s="1624"/>
      <c r="N94" s="1624"/>
      <c r="O94" s="1624"/>
      <c r="P94" s="1624"/>
      <c r="Q94" s="1624"/>
      <c r="R94" s="1624"/>
      <c r="S94" s="1624"/>
      <c r="T94" s="1624"/>
      <c r="U94" s="1624"/>
      <c r="V94" s="1624"/>
      <c r="W94" s="1624"/>
      <c r="X94" s="1624"/>
      <c r="Y94" s="1624"/>
      <c r="Z94" s="1624"/>
      <c r="AA94" s="1624"/>
      <c r="AB94" s="1624"/>
      <c r="AC94" s="1624"/>
      <c r="AD94" s="1624"/>
      <c r="AE94" s="1624"/>
      <c r="AF94" s="1624"/>
      <c r="AG94" s="1624"/>
      <c r="AI94" s="1597"/>
    </row>
    <row r="95" customFormat="false" ht="6" hidden="false" customHeight="true" outlineLevel="0" collapsed="false">
      <c r="A95" s="1608"/>
      <c r="B95" s="1626"/>
      <c r="C95" s="1626"/>
      <c r="D95" s="1626"/>
      <c r="E95" s="1626"/>
      <c r="F95" s="1626"/>
      <c r="G95" s="1626"/>
      <c r="H95" s="1626"/>
      <c r="I95" s="1626"/>
      <c r="J95" s="1626"/>
      <c r="K95" s="1626"/>
      <c r="L95" s="1626"/>
      <c r="M95" s="1626"/>
      <c r="N95" s="1626"/>
      <c r="O95" s="1626"/>
      <c r="P95" s="1626"/>
      <c r="Q95" s="1626"/>
      <c r="R95" s="1626"/>
      <c r="S95" s="1626"/>
      <c r="T95" s="1626"/>
      <c r="U95" s="1626"/>
      <c r="V95" s="1626"/>
      <c r="W95" s="1626"/>
      <c r="X95" s="1626"/>
      <c r="Y95" s="1626"/>
      <c r="Z95" s="1626"/>
      <c r="AA95" s="1626"/>
      <c r="AB95" s="1626"/>
      <c r="AC95" s="1626"/>
      <c r="AD95" s="1626"/>
      <c r="AE95" s="1626"/>
      <c r="AF95" s="1626"/>
      <c r="AG95" s="1626"/>
      <c r="AH95" s="1634"/>
      <c r="AI95" s="1634"/>
    </row>
    <row r="96" customFormat="false" ht="3" hidden="false" customHeight="true" outlineLevel="0" collapsed="false">
      <c r="A96" s="1608"/>
      <c r="B96" s="1657" t="s">
        <v>789</v>
      </c>
      <c r="C96" s="1657"/>
      <c r="D96" s="1657"/>
      <c r="E96" s="1657"/>
      <c r="F96" s="1657"/>
      <c r="G96" s="1657"/>
      <c r="H96" s="1657"/>
      <c r="I96" s="1657"/>
      <c r="J96" s="1657"/>
      <c r="K96" s="1657"/>
      <c r="L96" s="1657"/>
      <c r="M96" s="1657"/>
      <c r="N96" s="1657"/>
      <c r="O96" s="1657"/>
      <c r="P96" s="1657"/>
      <c r="Q96" s="1657"/>
      <c r="R96" s="1657"/>
      <c r="S96" s="1657"/>
      <c r="T96" s="1657"/>
      <c r="U96" s="1657"/>
      <c r="V96" s="1657"/>
      <c r="W96" s="1657"/>
      <c r="X96" s="1657"/>
      <c r="Y96" s="1657"/>
      <c r="Z96" s="1657"/>
      <c r="AA96" s="1657"/>
      <c r="AB96" s="1657"/>
      <c r="AC96" s="1657"/>
      <c r="AD96" s="1657"/>
      <c r="AE96" s="1657"/>
      <c r="AF96" s="1657"/>
      <c r="AG96" s="1657"/>
      <c r="AH96" s="1655"/>
      <c r="AI96" s="1655"/>
      <c r="AJ96" s="1655"/>
    </row>
    <row r="97" customFormat="false" ht="16.5" hidden="false" customHeight="true" outlineLevel="0" collapsed="false">
      <c r="A97" s="1608"/>
      <c r="B97" s="1657"/>
      <c r="C97" s="1657"/>
      <c r="D97" s="1657"/>
      <c r="E97" s="1657"/>
      <c r="F97" s="1657"/>
      <c r="G97" s="1657"/>
      <c r="H97" s="1657"/>
      <c r="I97" s="1657"/>
      <c r="J97" s="1657"/>
      <c r="K97" s="1657"/>
      <c r="L97" s="1657"/>
      <c r="M97" s="1657"/>
      <c r="N97" s="1657"/>
      <c r="O97" s="1657"/>
      <c r="P97" s="1657"/>
      <c r="Q97" s="1657"/>
      <c r="R97" s="1657"/>
      <c r="S97" s="1657"/>
      <c r="T97" s="1657"/>
      <c r="U97" s="1657"/>
      <c r="V97" s="1657"/>
      <c r="W97" s="1657"/>
      <c r="X97" s="1657"/>
      <c r="Y97" s="1657"/>
      <c r="Z97" s="1657"/>
      <c r="AA97" s="1657"/>
      <c r="AB97" s="1657"/>
      <c r="AC97" s="1657"/>
      <c r="AD97" s="1657"/>
      <c r="AE97" s="1657"/>
      <c r="AF97" s="1657"/>
      <c r="AG97" s="1657"/>
      <c r="AI97" s="1597"/>
    </row>
    <row r="98" customFormat="false" ht="12" hidden="false" customHeight="true" outlineLevel="0" collapsed="false">
      <c r="A98" s="1621"/>
      <c r="B98" s="1658"/>
      <c r="C98" s="1658"/>
      <c r="D98" s="1658"/>
      <c r="E98" s="1658"/>
      <c r="F98" s="1658"/>
      <c r="G98" s="1658"/>
      <c r="H98" s="1658"/>
      <c r="I98" s="1658"/>
      <c r="J98" s="1658"/>
      <c r="K98" s="1658"/>
      <c r="L98" s="1658"/>
      <c r="M98" s="1658"/>
      <c r="N98" s="1658"/>
      <c r="O98" s="1658"/>
      <c r="P98" s="1658"/>
      <c r="Q98" s="1658"/>
      <c r="R98" s="1658"/>
      <c r="S98" s="1658"/>
      <c r="T98" s="1658"/>
      <c r="U98" s="1658"/>
      <c r="V98" s="1658"/>
      <c r="W98" s="1658"/>
      <c r="X98" s="1658"/>
      <c r="Y98" s="1658"/>
      <c r="Z98" s="1658"/>
      <c r="AA98" s="1658"/>
      <c r="AB98" s="1658"/>
      <c r="AC98" s="1658"/>
      <c r="AD98" s="1658"/>
      <c r="AE98" s="1658"/>
      <c r="AF98" s="1658"/>
      <c r="AG98" s="1622"/>
      <c r="AH98" s="1622"/>
      <c r="AI98" s="1622"/>
      <c r="AJ98" s="1622"/>
    </row>
    <row r="99" customFormat="false" ht="12" hidden="false" customHeight="true" outlineLevel="0" collapsed="false">
      <c r="A99" s="1608"/>
      <c r="B99" s="1659"/>
      <c r="C99" s="1659"/>
      <c r="D99" s="1659"/>
      <c r="E99" s="1659"/>
      <c r="F99" s="1659"/>
      <c r="G99" s="1659"/>
      <c r="H99" s="1659"/>
      <c r="I99" s="1659"/>
      <c r="J99" s="1659"/>
      <c r="K99" s="1659"/>
      <c r="L99" s="1659"/>
      <c r="M99" s="1659"/>
      <c r="N99" s="1659"/>
      <c r="O99" s="1659"/>
      <c r="P99" s="1659"/>
      <c r="Q99" s="1659"/>
      <c r="R99" s="1659"/>
      <c r="S99" s="1659"/>
      <c r="T99" s="1659"/>
      <c r="U99" s="1659"/>
      <c r="V99" s="1659"/>
      <c r="W99" s="1659"/>
      <c r="X99" s="1659"/>
      <c r="Y99" s="1659"/>
      <c r="Z99" s="1659"/>
      <c r="AA99" s="1659"/>
      <c r="AB99" s="1659"/>
      <c r="AC99" s="1659"/>
      <c r="AD99" s="1659"/>
      <c r="AE99" s="1659"/>
      <c r="AF99" s="1659"/>
    </row>
    <row r="100" customFormat="false" ht="18" hidden="false" customHeight="true" outlineLevel="0" collapsed="false">
      <c r="A100" s="1608"/>
      <c r="B100" s="1660" t="s">
        <v>790</v>
      </c>
      <c r="C100" s="1660"/>
      <c r="D100" s="1660"/>
      <c r="E100" s="1660"/>
      <c r="F100" s="1660"/>
      <c r="G100" s="1660"/>
      <c r="H100" s="1660"/>
      <c r="I100" s="1660"/>
      <c r="J100" s="1660"/>
      <c r="K100" s="1660"/>
      <c r="L100" s="1660"/>
      <c r="M100" s="1660"/>
      <c r="N100" s="1660"/>
      <c r="O100" s="1660"/>
      <c r="P100" s="1660"/>
      <c r="Q100" s="1660"/>
      <c r="R100" s="1660"/>
      <c r="S100" s="1660"/>
      <c r="T100" s="1661"/>
      <c r="U100" s="1661"/>
      <c r="V100" s="1661"/>
      <c r="W100" s="1661"/>
      <c r="X100" s="1661"/>
      <c r="Y100" s="1661"/>
      <c r="Z100" s="1661"/>
      <c r="AA100" s="1661"/>
      <c r="AB100" s="1661"/>
      <c r="AC100" s="1661"/>
      <c r="AD100" s="1661"/>
      <c r="AE100" s="1661"/>
      <c r="AF100" s="1661"/>
      <c r="AG100" s="1661"/>
      <c r="AH100" s="1661"/>
      <c r="AI100" s="1662"/>
      <c r="AJ100" s="1661"/>
    </row>
    <row r="101" customFormat="false" ht="18" hidden="false" customHeight="true" outlineLevel="0" collapsed="false">
      <c r="A101" s="1608"/>
      <c r="B101" s="1663"/>
      <c r="C101" s="1663"/>
      <c r="D101" s="1663"/>
      <c r="E101" s="1663"/>
      <c r="F101" s="1663"/>
      <c r="G101" s="1663"/>
      <c r="H101" s="1663"/>
      <c r="I101" s="1663"/>
      <c r="J101" s="1663"/>
      <c r="K101" s="1663"/>
      <c r="L101" s="1663"/>
      <c r="M101" s="1663"/>
      <c r="N101" s="1663"/>
      <c r="O101" s="1663"/>
      <c r="P101" s="1663"/>
      <c r="Q101" s="1663"/>
      <c r="R101" s="1663"/>
      <c r="S101" s="1663"/>
      <c r="T101" s="1663"/>
      <c r="U101" s="1663"/>
      <c r="V101" s="1663"/>
      <c r="W101" s="1663"/>
      <c r="X101" s="1663"/>
      <c r="Y101" s="1663"/>
      <c r="Z101" s="1663"/>
      <c r="AA101" s="1663"/>
      <c r="AB101" s="1663"/>
      <c r="AC101" s="1663"/>
      <c r="AD101" s="1663"/>
      <c r="AE101" s="1663"/>
      <c r="AF101" s="1663"/>
      <c r="AG101" s="1663"/>
      <c r="AH101" s="1619"/>
      <c r="AJ101" s="1619"/>
    </row>
    <row r="102" customFormat="false" ht="18" hidden="false" customHeight="true" outlineLevel="0" collapsed="false">
      <c r="A102" s="1608"/>
      <c r="B102" s="1663"/>
      <c r="C102" s="1663"/>
      <c r="D102" s="1663"/>
      <c r="E102" s="1663"/>
      <c r="F102" s="1663"/>
      <c r="G102" s="1663"/>
      <c r="H102" s="1663"/>
      <c r="I102" s="1663"/>
      <c r="J102" s="1663"/>
      <c r="K102" s="1663"/>
      <c r="L102" s="1663"/>
      <c r="M102" s="1663"/>
      <c r="N102" s="1663"/>
      <c r="O102" s="1663"/>
      <c r="P102" s="1663"/>
      <c r="Q102" s="1663"/>
      <c r="R102" s="1663"/>
      <c r="S102" s="1663"/>
      <c r="T102" s="1663"/>
      <c r="U102" s="1663"/>
      <c r="V102" s="1663"/>
      <c r="W102" s="1663"/>
      <c r="X102" s="1663"/>
      <c r="Y102" s="1663"/>
      <c r="Z102" s="1663"/>
      <c r="AA102" s="1663"/>
      <c r="AB102" s="1663"/>
      <c r="AC102" s="1663"/>
      <c r="AD102" s="1663"/>
      <c r="AE102" s="1663"/>
      <c r="AF102" s="1663"/>
      <c r="AG102" s="1663"/>
      <c r="AH102" s="1619"/>
      <c r="AI102" s="1619"/>
      <c r="AJ102" s="1619"/>
    </row>
    <row r="103" customFormat="false" ht="18" hidden="false" customHeight="true" outlineLevel="0" collapsed="false">
      <c r="A103" s="1608"/>
      <c r="B103" s="1663"/>
      <c r="C103" s="1663"/>
      <c r="D103" s="1663"/>
      <c r="E103" s="1663"/>
      <c r="F103" s="1663"/>
      <c r="G103" s="1663"/>
      <c r="H103" s="1663"/>
      <c r="I103" s="1663"/>
      <c r="J103" s="1663"/>
      <c r="K103" s="1663"/>
      <c r="L103" s="1663"/>
      <c r="M103" s="1663"/>
      <c r="N103" s="1663"/>
      <c r="O103" s="1663"/>
      <c r="P103" s="1663"/>
      <c r="Q103" s="1663"/>
      <c r="R103" s="1663"/>
      <c r="S103" s="1663"/>
      <c r="T103" s="1663"/>
      <c r="U103" s="1663"/>
      <c r="V103" s="1663"/>
      <c r="W103" s="1663"/>
      <c r="X103" s="1663"/>
      <c r="Y103" s="1663"/>
      <c r="Z103" s="1663"/>
      <c r="AA103" s="1663"/>
      <c r="AB103" s="1663"/>
      <c r="AC103" s="1663"/>
      <c r="AD103" s="1663"/>
      <c r="AE103" s="1663"/>
      <c r="AF103" s="1663"/>
      <c r="AG103" s="1663"/>
      <c r="AH103" s="1619"/>
      <c r="AI103" s="1619"/>
      <c r="AJ103" s="1619"/>
    </row>
    <row r="104" customFormat="false" ht="18" hidden="false" customHeight="true" outlineLevel="0" collapsed="false">
      <c r="A104" s="1608"/>
      <c r="B104" s="1663"/>
      <c r="C104" s="1663"/>
      <c r="D104" s="1663"/>
      <c r="E104" s="1663"/>
      <c r="F104" s="1663"/>
      <c r="G104" s="1663"/>
      <c r="H104" s="1663"/>
      <c r="I104" s="1663"/>
      <c r="J104" s="1663"/>
      <c r="K104" s="1663"/>
      <c r="L104" s="1663"/>
      <c r="M104" s="1663"/>
      <c r="N104" s="1663"/>
      <c r="O104" s="1663"/>
      <c r="P104" s="1663"/>
      <c r="Q104" s="1663"/>
      <c r="R104" s="1663"/>
      <c r="S104" s="1663"/>
      <c r="T104" s="1663"/>
      <c r="U104" s="1663"/>
      <c r="V104" s="1663"/>
      <c r="W104" s="1663"/>
      <c r="X104" s="1663"/>
      <c r="Y104" s="1663"/>
      <c r="Z104" s="1663"/>
      <c r="AA104" s="1663"/>
      <c r="AB104" s="1663"/>
      <c r="AC104" s="1663"/>
      <c r="AD104" s="1663"/>
      <c r="AE104" s="1663"/>
      <c r="AF104" s="1663"/>
      <c r="AG104" s="1663"/>
      <c r="AH104" s="1619"/>
      <c r="AI104" s="1619"/>
      <c r="AJ104" s="1619"/>
    </row>
    <row r="105" customFormat="false" ht="18" hidden="false" customHeight="true" outlineLevel="0" collapsed="false">
      <c r="A105" s="1608"/>
      <c r="B105" s="1663"/>
      <c r="C105" s="1663"/>
      <c r="D105" s="1663"/>
      <c r="E105" s="1663"/>
      <c r="F105" s="1663"/>
      <c r="G105" s="1663"/>
      <c r="H105" s="1663"/>
      <c r="I105" s="1663"/>
      <c r="J105" s="1663"/>
      <c r="K105" s="1663"/>
      <c r="L105" s="1663"/>
      <c r="M105" s="1663"/>
      <c r="N105" s="1663"/>
      <c r="O105" s="1663"/>
      <c r="P105" s="1663"/>
      <c r="Q105" s="1663"/>
      <c r="R105" s="1663"/>
      <c r="S105" s="1663"/>
      <c r="T105" s="1663"/>
      <c r="U105" s="1663"/>
      <c r="V105" s="1663"/>
      <c r="W105" s="1663"/>
      <c r="X105" s="1663"/>
      <c r="Y105" s="1663"/>
      <c r="Z105" s="1663"/>
      <c r="AA105" s="1663"/>
      <c r="AB105" s="1663"/>
      <c r="AC105" s="1663"/>
      <c r="AD105" s="1663"/>
      <c r="AE105" s="1663"/>
      <c r="AF105" s="1663"/>
      <c r="AG105" s="1663"/>
      <c r="AH105" s="1619"/>
      <c r="AI105" s="1619"/>
      <c r="AJ105" s="1619"/>
    </row>
    <row r="106" customFormat="false" ht="18" hidden="false" customHeight="true" outlineLevel="0" collapsed="false">
      <c r="A106" s="1608"/>
      <c r="B106" s="1663"/>
      <c r="C106" s="1663"/>
      <c r="D106" s="1663"/>
      <c r="E106" s="1663"/>
      <c r="F106" s="1663"/>
      <c r="G106" s="1663"/>
      <c r="H106" s="1663"/>
      <c r="I106" s="1663"/>
      <c r="J106" s="1663"/>
      <c r="K106" s="1663"/>
      <c r="L106" s="1663"/>
      <c r="M106" s="1663"/>
      <c r="N106" s="1663"/>
      <c r="O106" s="1663"/>
      <c r="P106" s="1663"/>
      <c r="Q106" s="1663"/>
      <c r="R106" s="1663"/>
      <c r="S106" s="1663"/>
      <c r="T106" s="1663"/>
      <c r="U106" s="1663"/>
      <c r="V106" s="1663"/>
      <c r="W106" s="1663"/>
      <c r="X106" s="1663"/>
      <c r="Y106" s="1663"/>
      <c r="Z106" s="1663"/>
      <c r="AA106" s="1663"/>
      <c r="AB106" s="1663"/>
      <c r="AC106" s="1663"/>
      <c r="AD106" s="1663"/>
      <c r="AE106" s="1663"/>
      <c r="AF106" s="1663"/>
      <c r="AG106" s="1663"/>
      <c r="AH106" s="1619"/>
      <c r="AI106" s="1619"/>
      <c r="AJ106" s="1619"/>
    </row>
    <row r="107" customFormat="false" ht="18" hidden="false" customHeight="true" outlineLevel="0" collapsed="false">
      <c r="A107" s="1608"/>
      <c r="B107" s="1663"/>
      <c r="C107" s="1663"/>
      <c r="D107" s="1663"/>
      <c r="E107" s="1663"/>
      <c r="F107" s="1663"/>
      <c r="G107" s="1663"/>
      <c r="H107" s="1663"/>
      <c r="I107" s="1663"/>
      <c r="J107" s="1663"/>
      <c r="K107" s="1663"/>
      <c r="L107" s="1663"/>
      <c r="M107" s="1663"/>
      <c r="N107" s="1663"/>
      <c r="O107" s="1663"/>
      <c r="P107" s="1663"/>
      <c r="Q107" s="1663"/>
      <c r="R107" s="1663"/>
      <c r="S107" s="1663"/>
      <c r="T107" s="1663"/>
      <c r="U107" s="1663"/>
      <c r="V107" s="1663"/>
      <c r="W107" s="1663"/>
      <c r="X107" s="1663"/>
      <c r="Y107" s="1663"/>
      <c r="Z107" s="1663"/>
      <c r="AA107" s="1663"/>
      <c r="AB107" s="1663"/>
      <c r="AC107" s="1663"/>
      <c r="AD107" s="1663"/>
      <c r="AE107" s="1663"/>
      <c r="AF107" s="1663"/>
      <c r="AG107" s="1663"/>
      <c r="AH107" s="1619"/>
      <c r="AI107" s="1619"/>
      <c r="AJ107" s="1619"/>
    </row>
    <row r="108" customFormat="false" ht="18" hidden="false" customHeight="true" outlineLevel="0" collapsed="false">
      <c r="A108" s="1608"/>
      <c r="B108" s="1663"/>
      <c r="C108" s="1663"/>
      <c r="D108" s="1663"/>
      <c r="E108" s="1663"/>
      <c r="F108" s="1663"/>
      <c r="G108" s="1663"/>
      <c r="H108" s="1663"/>
      <c r="I108" s="1663"/>
      <c r="J108" s="1663"/>
      <c r="K108" s="1663"/>
      <c r="L108" s="1663"/>
      <c r="M108" s="1663"/>
      <c r="N108" s="1663"/>
      <c r="O108" s="1663"/>
      <c r="P108" s="1663"/>
      <c r="Q108" s="1663"/>
      <c r="R108" s="1663"/>
      <c r="S108" s="1663"/>
      <c r="T108" s="1663"/>
      <c r="U108" s="1663"/>
      <c r="V108" s="1663"/>
      <c r="W108" s="1663"/>
      <c r="X108" s="1663"/>
      <c r="Y108" s="1663"/>
      <c r="Z108" s="1663"/>
      <c r="AA108" s="1663"/>
      <c r="AB108" s="1663"/>
      <c r="AC108" s="1663"/>
      <c r="AD108" s="1663"/>
      <c r="AE108" s="1663"/>
      <c r="AF108" s="1663"/>
      <c r="AG108" s="1663"/>
      <c r="AH108" s="1619"/>
      <c r="AI108" s="1619"/>
      <c r="AJ108" s="1619"/>
    </row>
    <row r="109" customFormat="false" ht="18" hidden="false" customHeight="true" outlineLevel="0" collapsed="false">
      <c r="A109" s="1608"/>
      <c r="B109" s="1663"/>
      <c r="C109" s="1663"/>
      <c r="D109" s="1663"/>
      <c r="E109" s="1663"/>
      <c r="F109" s="1663"/>
      <c r="G109" s="1663"/>
      <c r="H109" s="1663"/>
      <c r="I109" s="1663"/>
      <c r="J109" s="1663"/>
      <c r="K109" s="1663"/>
      <c r="L109" s="1663"/>
      <c r="M109" s="1663"/>
      <c r="N109" s="1663"/>
      <c r="O109" s="1663"/>
      <c r="P109" s="1663"/>
      <c r="Q109" s="1663"/>
      <c r="R109" s="1663"/>
      <c r="S109" s="1663"/>
      <c r="T109" s="1663"/>
      <c r="U109" s="1663"/>
      <c r="V109" s="1663"/>
      <c r="W109" s="1663"/>
      <c r="X109" s="1663"/>
      <c r="Y109" s="1663"/>
      <c r="Z109" s="1663"/>
      <c r="AA109" s="1663"/>
      <c r="AB109" s="1663"/>
      <c r="AC109" s="1663"/>
      <c r="AD109" s="1663"/>
      <c r="AE109" s="1663"/>
      <c r="AF109" s="1663"/>
      <c r="AG109" s="1663"/>
      <c r="AH109" s="1619"/>
      <c r="AI109" s="1619"/>
      <c r="AJ109" s="1619"/>
    </row>
    <row r="110" customFormat="false" ht="18" hidden="false" customHeight="true" outlineLevel="0" collapsed="false">
      <c r="A110" s="1608"/>
      <c r="B110" s="1663"/>
      <c r="C110" s="1663"/>
      <c r="D110" s="1663"/>
      <c r="E110" s="1663"/>
      <c r="F110" s="1663"/>
      <c r="G110" s="1663"/>
      <c r="H110" s="1663"/>
      <c r="I110" s="1663"/>
      <c r="J110" s="1663"/>
      <c r="K110" s="1663"/>
      <c r="L110" s="1663"/>
      <c r="M110" s="1663"/>
      <c r="N110" s="1663"/>
      <c r="O110" s="1663"/>
      <c r="P110" s="1663"/>
      <c r="Q110" s="1663"/>
      <c r="R110" s="1663"/>
      <c r="S110" s="1663"/>
      <c r="T110" s="1663"/>
      <c r="U110" s="1663"/>
      <c r="V110" s="1663"/>
      <c r="W110" s="1663"/>
      <c r="X110" s="1663"/>
      <c r="Y110" s="1663"/>
      <c r="Z110" s="1663"/>
      <c r="AA110" s="1663"/>
      <c r="AB110" s="1663"/>
      <c r="AC110" s="1663"/>
      <c r="AD110" s="1663"/>
      <c r="AE110" s="1663"/>
      <c r="AF110" s="1663"/>
      <c r="AG110" s="1663"/>
      <c r="AH110" s="1619"/>
      <c r="AI110" s="1619"/>
      <c r="AJ110" s="1619"/>
    </row>
    <row r="111" customFormat="false" ht="18" hidden="false" customHeight="true" outlineLevel="0" collapsed="false">
      <c r="C111" s="1635"/>
      <c r="D111" s="1635"/>
      <c r="E111" s="1634"/>
      <c r="F111" s="1634"/>
      <c r="G111" s="1634"/>
      <c r="H111" s="1634"/>
      <c r="I111" s="1634"/>
      <c r="J111" s="1634"/>
      <c r="K111" s="1634"/>
      <c r="L111" s="1634"/>
      <c r="M111" s="1634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431"/>
      <c r="AD111" s="431"/>
      <c r="AE111" s="431"/>
      <c r="AF111" s="431"/>
      <c r="AG111" s="431"/>
      <c r="AH111" s="1634"/>
    </row>
    <row r="112" customFormat="false" ht="18" hidden="false" customHeight="true" outlineLevel="0" collapsed="false">
      <c r="A112" s="1610" t="s">
        <v>239</v>
      </c>
      <c r="C112" s="1635"/>
      <c r="D112" s="1635"/>
      <c r="E112" s="1634"/>
      <c r="F112" s="1634"/>
      <c r="G112" s="1634"/>
      <c r="H112" s="1634"/>
      <c r="I112" s="1634"/>
      <c r="J112" s="1634"/>
      <c r="K112" s="1634"/>
      <c r="L112" s="1634"/>
      <c r="M112" s="1634"/>
      <c r="N112" s="1636"/>
      <c r="O112" s="1637"/>
      <c r="P112" s="1637"/>
      <c r="Q112" s="1637"/>
      <c r="R112" s="1638"/>
      <c r="S112" s="1638"/>
      <c r="T112" s="1637"/>
      <c r="U112" s="1637"/>
      <c r="V112" s="1639"/>
      <c r="W112" s="1634"/>
      <c r="X112" s="1640"/>
      <c r="Y112" s="1640"/>
      <c r="Z112" s="1640"/>
      <c r="AA112" s="1640"/>
      <c r="AB112" s="1640"/>
      <c r="AC112" s="1640"/>
      <c r="AD112" s="1640"/>
      <c r="AE112" s="1640"/>
      <c r="AF112" s="1640"/>
      <c r="AG112" s="1640"/>
      <c r="AH112" s="1640"/>
      <c r="AI112" s="1640"/>
    </row>
    <row r="113" customFormat="false" ht="18" hidden="false" customHeight="true" outlineLevel="0" collapsed="false">
      <c r="A113" s="1610"/>
      <c r="C113" s="1635"/>
      <c r="D113" s="1635"/>
      <c r="E113" s="1634"/>
      <c r="F113" s="1634"/>
      <c r="G113" s="1634"/>
      <c r="H113" s="1634"/>
      <c r="I113" s="1634"/>
      <c r="J113" s="1634"/>
      <c r="K113" s="1634"/>
      <c r="L113" s="1634"/>
      <c r="M113" s="1634"/>
      <c r="N113" s="1642" t="s">
        <v>161</v>
      </c>
      <c r="O113" s="1642"/>
      <c r="P113" s="1642"/>
      <c r="Q113" s="1642"/>
      <c r="R113" s="1642"/>
      <c r="S113" s="1642"/>
      <c r="T113" s="1642"/>
      <c r="U113" s="1642"/>
      <c r="V113" s="1642"/>
      <c r="W113" s="1634"/>
      <c r="X113" s="1642" t="s">
        <v>442</v>
      </c>
      <c r="Y113" s="1642"/>
      <c r="Z113" s="1642"/>
      <c r="AA113" s="1642"/>
      <c r="AB113" s="1642"/>
      <c r="AC113" s="1642"/>
      <c r="AD113" s="1642"/>
      <c r="AE113" s="1642"/>
      <c r="AF113" s="1642"/>
      <c r="AG113" s="1642"/>
      <c r="AH113" s="1642"/>
      <c r="AI113" s="1642"/>
    </row>
    <row r="114" customFormat="false" ht="18" hidden="false" customHeight="true" outlineLevel="0" collapsed="false">
      <c r="A114" s="1610"/>
      <c r="C114" s="1635"/>
      <c r="D114" s="1635"/>
      <c r="E114" s="1634"/>
      <c r="F114" s="1634"/>
      <c r="G114" s="1634"/>
      <c r="H114" s="1634"/>
      <c r="I114" s="1634"/>
      <c r="J114" s="1634"/>
      <c r="K114" s="1634"/>
      <c r="L114" s="1634"/>
      <c r="M114" s="1634"/>
      <c r="N114" s="431"/>
      <c r="O114" s="431"/>
      <c r="P114" s="431"/>
      <c r="Q114" s="431"/>
      <c r="R114" s="431"/>
      <c r="S114" s="431"/>
      <c r="T114" s="431"/>
      <c r="U114" s="1651"/>
      <c r="V114" s="1651"/>
      <c r="W114" s="1651"/>
      <c r="X114" s="1651"/>
      <c r="Y114" s="1651"/>
      <c r="Z114" s="431"/>
      <c r="AA114" s="431"/>
      <c r="AB114" s="431"/>
      <c r="AC114" s="431"/>
      <c r="AD114" s="431"/>
      <c r="AE114" s="431"/>
      <c r="AF114" s="431"/>
      <c r="AG114" s="431"/>
      <c r="AH114" s="1634"/>
    </row>
    <row r="115" customFormat="false" ht="18" hidden="false" customHeight="true" outlineLevel="0" collapsed="false">
      <c r="A115" s="1621"/>
      <c r="B115" s="1664"/>
      <c r="C115" s="1664"/>
      <c r="D115" s="1664"/>
      <c r="E115" s="1646"/>
      <c r="F115" s="1646"/>
      <c r="G115" s="1646"/>
      <c r="H115" s="1646"/>
      <c r="I115" s="1646"/>
      <c r="J115" s="1646"/>
      <c r="K115" s="1646"/>
      <c r="L115" s="1646"/>
      <c r="M115" s="1646"/>
      <c r="N115" s="1646"/>
      <c r="O115" s="1646"/>
      <c r="P115" s="1646"/>
      <c r="Q115" s="1646"/>
      <c r="R115" s="1646"/>
      <c r="S115" s="1646"/>
      <c r="T115" s="1646"/>
      <c r="U115" s="1646"/>
      <c r="V115" s="1646"/>
      <c r="W115" s="1646"/>
      <c r="X115" s="1646"/>
      <c r="Y115" s="1646"/>
      <c r="Z115" s="1646"/>
      <c r="AA115" s="1646"/>
      <c r="AB115" s="1646"/>
      <c r="AC115" s="1646"/>
      <c r="AD115" s="1646"/>
      <c r="AE115" s="1646"/>
      <c r="AF115" s="1646"/>
      <c r="AG115" s="1646"/>
      <c r="AH115" s="1646"/>
      <c r="AI115" s="1646"/>
      <c r="AJ115" s="1646"/>
    </row>
  </sheetData>
  <mergeCells count="63">
    <mergeCell ref="C1:H1"/>
    <mergeCell ref="AD2:AI2"/>
    <mergeCell ref="S3:V3"/>
    <mergeCell ref="B4:C4"/>
    <mergeCell ref="E4:G4"/>
    <mergeCell ref="I4:L4"/>
    <mergeCell ref="S4:V4"/>
    <mergeCell ref="Z4:AI4"/>
    <mergeCell ref="R6:V6"/>
    <mergeCell ref="C7:AG7"/>
    <mergeCell ref="C8:AI8"/>
    <mergeCell ref="C9:AI9"/>
    <mergeCell ref="AE11:AF11"/>
    <mergeCell ref="B15:AF15"/>
    <mergeCell ref="B17:AF17"/>
    <mergeCell ref="B18:AG19"/>
    <mergeCell ref="B21:AG21"/>
    <mergeCell ref="B22:AG23"/>
    <mergeCell ref="B25:AG25"/>
    <mergeCell ref="B27:AG27"/>
    <mergeCell ref="B28:AG29"/>
    <mergeCell ref="B30:AG31"/>
    <mergeCell ref="B32:AG33"/>
    <mergeCell ref="B34:AG35"/>
    <mergeCell ref="B36:AG37"/>
    <mergeCell ref="A40:AG40"/>
    <mergeCell ref="X42:AI42"/>
    <mergeCell ref="N43:V43"/>
    <mergeCell ref="X43:AI43"/>
    <mergeCell ref="A44:H44"/>
    <mergeCell ref="N45:V45"/>
    <mergeCell ref="X45:AI45"/>
    <mergeCell ref="A47:AG47"/>
    <mergeCell ref="A49:H49"/>
    <mergeCell ref="N50:V50"/>
    <mergeCell ref="X50:AI50"/>
    <mergeCell ref="A52:AG52"/>
    <mergeCell ref="A53:H53"/>
    <mergeCell ref="X53:AI53"/>
    <mergeCell ref="N54:V54"/>
    <mergeCell ref="X54:AI54"/>
    <mergeCell ref="U56:Y56"/>
    <mergeCell ref="B58:F58"/>
    <mergeCell ref="G58:L58"/>
    <mergeCell ref="B60:AF60"/>
    <mergeCell ref="B62:AF62"/>
    <mergeCell ref="B64:AG65"/>
    <mergeCell ref="B67:AG68"/>
    <mergeCell ref="B70:AG71"/>
    <mergeCell ref="B73:AG74"/>
    <mergeCell ref="B76:AG77"/>
    <mergeCell ref="B79:AG79"/>
    <mergeCell ref="B81:AG81"/>
    <mergeCell ref="B83:AG86"/>
    <mergeCell ref="B87:AG88"/>
    <mergeCell ref="B90:AG91"/>
    <mergeCell ref="B93:AG94"/>
    <mergeCell ref="B96:AG97"/>
    <mergeCell ref="B100:S100"/>
    <mergeCell ref="X112:AI112"/>
    <mergeCell ref="N113:V113"/>
    <mergeCell ref="X113:AI113"/>
    <mergeCell ref="U114:Y114"/>
  </mergeCells>
  <printOptions headings="false" gridLines="false" gridLinesSet="true" horizontalCentered="false" verticalCentered="false"/>
  <pageMargins left="0.220138888888889" right="0.418055555555556" top="0.40625" bottom="0.5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V120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70" workbookViewId="0">
      <selection pane="topLeft" activeCell="B18" activeCellId="0" sqref="B18"/>
    </sheetView>
  </sheetViews>
  <sheetFormatPr defaultColWidth="2.42578125" defaultRowHeight="18" zeroHeight="false" outlineLevelRow="0" outlineLevelCol="0"/>
  <cols>
    <col collapsed="false" customWidth="false" hidden="false" outlineLevel="0" max="1" min="1" style="1592" width="2.42"/>
    <col collapsed="false" customWidth="true" hidden="false" outlineLevel="0" max="21" min="2" style="1592" width="2.71"/>
    <col collapsed="false" customWidth="true" hidden="false" outlineLevel="0" max="22" min="22" style="1592" width="3.71"/>
    <col collapsed="false" customWidth="true" hidden="false" outlineLevel="0" max="23" min="23" style="1592" width="12.29"/>
    <col collapsed="false" customWidth="true" hidden="false" outlineLevel="0" max="34" min="24" style="1592" width="2.71"/>
    <col collapsed="false" customWidth="true" hidden="false" outlineLevel="0" max="35" min="35" style="1592" width="3.29"/>
    <col collapsed="false" customWidth="true" hidden="false" outlineLevel="0" max="36" min="36" style="1592" width="2.71"/>
    <col collapsed="false" customWidth="false" hidden="false" outlineLevel="0" max="16384" min="37" style="1592" width="2.42"/>
  </cols>
  <sheetData>
    <row r="1" customFormat="false" ht="10.5" hidden="false" customHeight="true" outlineLevel="0" collapsed="false">
      <c r="B1" s="1593"/>
      <c r="C1" s="1594"/>
      <c r="D1" s="1594"/>
      <c r="E1" s="1594"/>
      <c r="F1" s="1594"/>
      <c r="G1" s="1594"/>
      <c r="H1" s="1594"/>
      <c r="I1" s="1593"/>
      <c r="J1" s="1593"/>
      <c r="K1" s="1593"/>
      <c r="L1" s="1593"/>
      <c r="M1" s="1593"/>
      <c r="N1" s="1593"/>
      <c r="O1" s="1593"/>
      <c r="P1" s="1593"/>
      <c r="Q1" s="1593"/>
      <c r="R1" s="1593"/>
      <c r="S1" s="1593"/>
      <c r="T1" s="1593"/>
      <c r="U1" s="1593"/>
      <c r="W1" s="1593"/>
      <c r="X1" s="1593"/>
      <c r="Y1" s="1593"/>
      <c r="Z1" s="1593"/>
      <c r="AA1" s="1593"/>
      <c r="AD1" s="1593"/>
      <c r="AE1" s="1593"/>
      <c r="AF1" s="1593"/>
      <c r="AG1" s="1593"/>
      <c r="AH1" s="1593"/>
      <c r="AI1" s="1593"/>
    </row>
    <row r="2" customFormat="false" ht="15" hidden="false" customHeight="true" outlineLevel="0" collapsed="false">
      <c r="AD2" s="1595" t="s">
        <v>744</v>
      </c>
      <c r="AE2" s="1595"/>
      <c r="AF2" s="1595"/>
      <c r="AG2" s="1595"/>
      <c r="AH2" s="1595"/>
      <c r="AI2" s="1595"/>
      <c r="AJ2" s="1596"/>
    </row>
    <row r="3" customFormat="false" ht="12.75" hidden="false" customHeight="true" outlineLevel="0" collapsed="false">
      <c r="B3" s="1597"/>
      <c r="C3" s="1598"/>
      <c r="E3" s="1597"/>
      <c r="F3" s="1597"/>
      <c r="G3" s="1598"/>
      <c r="I3" s="1597"/>
      <c r="J3" s="1597"/>
      <c r="K3" s="1597"/>
      <c r="L3" s="1598"/>
      <c r="S3" s="1599"/>
      <c r="T3" s="1599"/>
      <c r="U3" s="1599"/>
      <c r="V3" s="1599"/>
      <c r="X3" s="431"/>
      <c r="Y3" s="431"/>
      <c r="Z3" s="1600"/>
      <c r="AA3" s="1598"/>
      <c r="AB3" s="1601" t="s">
        <v>430</v>
      </c>
      <c r="AC3" s="1600"/>
      <c r="AD3" s="1602"/>
      <c r="AE3" s="1601" t="s">
        <v>430</v>
      </c>
      <c r="AF3" s="1603"/>
      <c r="AG3" s="1604"/>
      <c r="AH3" s="1604"/>
      <c r="AI3" s="1602"/>
      <c r="AJ3" s="1596"/>
    </row>
    <row r="4" customFormat="false" ht="12.75" hidden="false" customHeight="true" outlineLevel="0" collapsed="false">
      <c r="B4" s="1605" t="s">
        <v>103</v>
      </c>
      <c r="C4" s="1605"/>
      <c r="E4" s="1605" t="s">
        <v>745</v>
      </c>
      <c r="F4" s="1605"/>
      <c r="G4" s="1605"/>
      <c r="I4" s="1605" t="s">
        <v>105</v>
      </c>
      <c r="J4" s="1605"/>
      <c r="K4" s="1605"/>
      <c r="L4" s="1605"/>
      <c r="S4" s="1606" t="s">
        <v>746</v>
      </c>
      <c r="T4" s="1606"/>
      <c r="U4" s="1606"/>
      <c r="V4" s="1606"/>
      <c r="W4" s="1607"/>
      <c r="Z4" s="1605" t="s">
        <v>107</v>
      </c>
      <c r="AA4" s="1605"/>
      <c r="AB4" s="1605"/>
      <c r="AC4" s="1605"/>
      <c r="AD4" s="1605"/>
      <c r="AE4" s="1605"/>
      <c r="AF4" s="1605"/>
      <c r="AG4" s="1605"/>
      <c r="AH4" s="1605"/>
      <c r="AI4" s="1605"/>
    </row>
    <row r="5" customFormat="false" ht="13.5" hidden="false" customHeight="true" outlineLevel="0" collapsed="false"/>
    <row r="6" customFormat="false" ht="15.75" hidden="false" customHeight="true" outlineLevel="0" collapsed="false"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R6" s="1609" t="s">
        <v>747</v>
      </c>
      <c r="S6" s="1609"/>
      <c r="T6" s="1609"/>
      <c r="U6" s="1609"/>
      <c r="V6" s="1609"/>
      <c r="W6" s="1608"/>
      <c r="X6" s="1608"/>
      <c r="Y6" s="1608"/>
      <c r="Z6" s="1608"/>
      <c r="AC6" s="1610"/>
      <c r="AD6" s="1611"/>
      <c r="AE6" s="1611"/>
      <c r="AF6" s="1611"/>
      <c r="AG6" s="1607"/>
      <c r="AH6" s="1607"/>
      <c r="AI6" s="1607"/>
    </row>
    <row r="7" customFormat="false" ht="19.5" hidden="false" customHeight="true" outlineLevel="0" collapsed="false">
      <c r="C7" s="1612" t="s">
        <v>748</v>
      </c>
      <c r="D7" s="1612"/>
      <c r="E7" s="1612"/>
      <c r="F7" s="1612"/>
      <c r="G7" s="1612"/>
      <c r="H7" s="1612"/>
      <c r="I7" s="1612"/>
      <c r="J7" s="1612"/>
      <c r="K7" s="1612"/>
      <c r="L7" s="1612"/>
      <c r="M7" s="1612"/>
      <c r="N7" s="1612"/>
      <c r="O7" s="1612"/>
      <c r="P7" s="1612"/>
      <c r="Q7" s="1612"/>
      <c r="R7" s="1612"/>
      <c r="S7" s="1612"/>
      <c r="T7" s="1612"/>
      <c r="U7" s="1612"/>
      <c r="V7" s="1612"/>
      <c r="W7" s="1612"/>
      <c r="X7" s="1612"/>
      <c r="Y7" s="1612"/>
      <c r="Z7" s="1612"/>
      <c r="AA7" s="1612"/>
      <c r="AB7" s="1612"/>
      <c r="AC7" s="1612"/>
      <c r="AD7" s="1612"/>
      <c r="AE7" s="1612"/>
      <c r="AF7" s="1612"/>
      <c r="AG7" s="1612"/>
    </row>
    <row r="8" customFormat="false" ht="21" hidden="false" customHeight="true" outlineLevel="0" collapsed="false">
      <c r="B8" s="1592" t="s">
        <v>749</v>
      </c>
      <c r="C8" s="1613"/>
      <c r="D8" s="1613"/>
      <c r="E8" s="1613"/>
      <c r="F8" s="1613"/>
      <c r="G8" s="1613"/>
      <c r="H8" s="1613"/>
      <c r="I8" s="1613"/>
      <c r="J8" s="1613"/>
      <c r="K8" s="1613"/>
      <c r="L8" s="1613"/>
      <c r="M8" s="1613"/>
      <c r="N8" s="1613"/>
      <c r="O8" s="1613"/>
      <c r="P8" s="1613"/>
      <c r="Q8" s="1613"/>
      <c r="R8" s="1613"/>
      <c r="S8" s="1613"/>
      <c r="T8" s="1613"/>
      <c r="U8" s="1613"/>
      <c r="V8" s="1613"/>
      <c r="W8" s="1613"/>
      <c r="X8" s="1613"/>
      <c r="Y8" s="1613"/>
      <c r="Z8" s="1613"/>
      <c r="AA8" s="1613"/>
      <c r="AB8" s="1613"/>
      <c r="AC8" s="1613"/>
      <c r="AD8" s="1613"/>
      <c r="AE8" s="1613"/>
      <c r="AF8" s="1613"/>
      <c r="AG8" s="1613"/>
      <c r="AH8" s="1613"/>
      <c r="AI8" s="1613"/>
      <c r="AJ8" s="431"/>
    </row>
    <row r="9" customFormat="false" ht="10.5" hidden="false" customHeight="true" outlineLevel="0" collapsed="false">
      <c r="C9" s="1614" t="s">
        <v>750</v>
      </c>
      <c r="D9" s="1614"/>
      <c r="E9" s="1614"/>
      <c r="F9" s="1614"/>
      <c r="G9" s="1614"/>
      <c r="H9" s="1614"/>
      <c r="I9" s="1614"/>
      <c r="J9" s="1614"/>
      <c r="K9" s="1614"/>
      <c r="L9" s="1614"/>
      <c r="M9" s="1614"/>
      <c r="N9" s="1614"/>
      <c r="O9" s="1614"/>
      <c r="P9" s="1614"/>
      <c r="Q9" s="1614"/>
      <c r="R9" s="1614"/>
      <c r="S9" s="1614"/>
      <c r="T9" s="1614"/>
      <c r="U9" s="1614"/>
      <c r="V9" s="1614"/>
      <c r="W9" s="1614"/>
      <c r="X9" s="1614"/>
      <c r="Y9" s="1614"/>
      <c r="Z9" s="1614"/>
      <c r="AA9" s="1614"/>
      <c r="AB9" s="1614"/>
      <c r="AC9" s="1614"/>
      <c r="AD9" s="1614"/>
      <c r="AE9" s="1614"/>
      <c r="AF9" s="1614"/>
      <c r="AG9" s="1614"/>
      <c r="AH9" s="1614"/>
      <c r="AI9" s="1614"/>
      <c r="AJ9" s="431"/>
    </row>
    <row r="10" customFormat="false" ht="4.5" hidden="false" customHeight="true" outlineLevel="0" collapsed="false"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</row>
    <row r="11" customFormat="false" ht="15" hidden="false" customHeight="true" outlineLevel="0" collapsed="false">
      <c r="B11" s="1592" t="s">
        <v>751</v>
      </c>
      <c r="H11" s="1615"/>
      <c r="I11" s="1615"/>
      <c r="J11" s="1615"/>
      <c r="K11" s="1615"/>
      <c r="L11" s="1615"/>
      <c r="M11" s="1615"/>
      <c r="N11" s="1615"/>
      <c r="O11" s="1615"/>
      <c r="P11" s="1615"/>
      <c r="AE11" s="1616"/>
      <c r="AF11" s="1616"/>
    </row>
    <row r="12" customFormat="false" ht="10.5" hidden="false" customHeight="true" outlineLevel="0" collapsed="false"/>
    <row r="13" customFormat="false" ht="15" hidden="false" customHeight="true" outlineLevel="0" collapsed="false">
      <c r="A13" s="1608"/>
      <c r="B13" s="1592" t="s">
        <v>752</v>
      </c>
      <c r="L13" s="1617"/>
      <c r="M13" s="1617"/>
      <c r="N13" s="1618" t="s">
        <v>219</v>
      </c>
      <c r="O13" s="1617"/>
      <c r="P13" s="1617"/>
      <c r="W13" s="1592" t="s">
        <v>753</v>
      </c>
      <c r="AE13" s="1613"/>
      <c r="AF13" s="1617"/>
      <c r="AG13" s="1619" t="s">
        <v>219</v>
      </c>
      <c r="AH13" s="1617"/>
      <c r="AI13" s="1617"/>
    </row>
    <row r="14" customFormat="false" ht="8.25" hidden="false" customHeight="true" outlineLevel="0" collapsed="false">
      <c r="A14" s="1608"/>
      <c r="B14" s="1608"/>
      <c r="C14" s="1608"/>
      <c r="D14" s="1608"/>
      <c r="E14" s="1608"/>
      <c r="F14" s="1608"/>
      <c r="G14" s="1608"/>
      <c r="H14" s="1608"/>
      <c r="I14" s="1608"/>
      <c r="J14" s="1608"/>
      <c r="K14" s="1608"/>
      <c r="L14" s="1608"/>
      <c r="M14" s="1608"/>
      <c r="N14" s="1608"/>
      <c r="O14" s="1608"/>
      <c r="P14" s="1608"/>
      <c r="Q14" s="1608"/>
      <c r="R14" s="1608"/>
      <c r="S14" s="1608"/>
      <c r="T14" s="1608"/>
      <c r="U14" s="1608"/>
      <c r="V14" s="1608"/>
      <c r="W14" s="1608"/>
      <c r="X14" s="1608"/>
      <c r="Y14" s="1608"/>
      <c r="Z14" s="1608"/>
      <c r="AA14" s="1608"/>
      <c r="AB14" s="1608"/>
      <c r="AC14" s="1608"/>
      <c r="AD14" s="1608"/>
      <c r="AE14" s="1608"/>
      <c r="AF14" s="1608"/>
      <c r="AG14" s="1608"/>
    </row>
    <row r="15" customFormat="false" ht="18" hidden="false" customHeight="true" outlineLevel="0" collapsed="false">
      <c r="A15" s="1608"/>
      <c r="B15" s="1620" t="s">
        <v>754</v>
      </c>
      <c r="C15" s="1620"/>
      <c r="D15" s="1620"/>
      <c r="E15" s="1620"/>
      <c r="F15" s="1620"/>
      <c r="G15" s="1620"/>
      <c r="H15" s="1620"/>
      <c r="I15" s="1620"/>
      <c r="J15" s="1620"/>
      <c r="K15" s="1620"/>
      <c r="L15" s="1620"/>
      <c r="M15" s="1620"/>
      <c r="N15" s="1620"/>
      <c r="O15" s="1620"/>
      <c r="P15" s="1620"/>
      <c r="Q15" s="1620"/>
      <c r="R15" s="1620"/>
      <c r="S15" s="1620"/>
      <c r="T15" s="1620"/>
      <c r="U15" s="1620"/>
      <c r="V15" s="1620"/>
      <c r="W15" s="1620"/>
      <c r="X15" s="1620"/>
      <c r="Y15" s="1620"/>
      <c r="Z15" s="1620"/>
      <c r="AA15" s="1620"/>
      <c r="AB15" s="1620"/>
      <c r="AC15" s="1620"/>
      <c r="AD15" s="1620"/>
      <c r="AE15" s="1620"/>
      <c r="AF15" s="1620"/>
      <c r="AG15" s="1608"/>
      <c r="AI15" s="1597"/>
    </row>
    <row r="16" customFormat="false" ht="3.75" hidden="false" customHeight="true" outlineLevel="0" collapsed="false">
      <c r="A16" s="1621"/>
      <c r="B16" s="1621"/>
      <c r="C16" s="1621"/>
      <c r="D16" s="1621"/>
      <c r="E16" s="1621"/>
      <c r="F16" s="1621"/>
      <c r="G16" s="1621"/>
      <c r="H16" s="1621"/>
      <c r="I16" s="1621"/>
      <c r="J16" s="1621"/>
      <c r="K16" s="1621"/>
      <c r="L16" s="1621"/>
      <c r="M16" s="1621"/>
      <c r="N16" s="1621"/>
      <c r="O16" s="1621"/>
      <c r="P16" s="1621"/>
      <c r="Q16" s="1621"/>
      <c r="R16" s="1621"/>
      <c r="S16" s="1621"/>
      <c r="T16" s="1621"/>
      <c r="U16" s="1621"/>
      <c r="V16" s="1621"/>
      <c r="W16" s="1621"/>
      <c r="X16" s="1621"/>
      <c r="Y16" s="1621"/>
      <c r="Z16" s="1621"/>
      <c r="AA16" s="1621"/>
      <c r="AB16" s="1621"/>
      <c r="AC16" s="1621"/>
      <c r="AD16" s="1621"/>
      <c r="AE16" s="1621"/>
      <c r="AF16" s="1621"/>
      <c r="AG16" s="1621"/>
      <c r="AH16" s="1622"/>
      <c r="AI16" s="1622"/>
      <c r="AJ16" s="1622"/>
    </row>
    <row r="17" customFormat="false" ht="18" hidden="false" customHeight="true" outlineLevel="0" collapsed="false">
      <c r="A17" s="1608"/>
      <c r="B17" s="1623" t="s">
        <v>755</v>
      </c>
      <c r="C17" s="1623"/>
      <c r="D17" s="1623"/>
      <c r="E17" s="1623"/>
      <c r="F17" s="1623"/>
      <c r="G17" s="1623"/>
      <c r="H17" s="1623"/>
      <c r="I17" s="1623"/>
      <c r="J17" s="1623"/>
      <c r="K17" s="1623"/>
      <c r="L17" s="1623"/>
      <c r="M17" s="1623"/>
      <c r="N17" s="1623"/>
      <c r="O17" s="1623"/>
      <c r="P17" s="1623"/>
      <c r="Q17" s="1623"/>
      <c r="R17" s="1623"/>
      <c r="S17" s="1623"/>
      <c r="T17" s="1623"/>
      <c r="U17" s="1623"/>
      <c r="V17" s="1623"/>
      <c r="W17" s="1623"/>
      <c r="X17" s="1623"/>
      <c r="Y17" s="1623"/>
      <c r="Z17" s="1623"/>
      <c r="AA17" s="1623"/>
      <c r="AB17" s="1623"/>
      <c r="AC17" s="1623"/>
      <c r="AD17" s="1623"/>
      <c r="AE17" s="1623"/>
      <c r="AF17" s="1623"/>
      <c r="AG17" s="1608"/>
    </row>
    <row r="18" customFormat="false" ht="17.25" hidden="false" customHeight="true" outlineLevel="0" collapsed="false">
      <c r="B18" s="1665" t="s">
        <v>756</v>
      </c>
      <c r="C18" s="1665"/>
      <c r="D18" s="1665"/>
      <c r="E18" s="1665"/>
      <c r="F18" s="1665"/>
      <c r="G18" s="1665"/>
      <c r="H18" s="1665"/>
      <c r="I18" s="1665"/>
      <c r="J18" s="1665"/>
      <c r="K18" s="1665"/>
      <c r="L18" s="1665"/>
      <c r="M18" s="1665"/>
      <c r="N18" s="1665"/>
      <c r="O18" s="1665"/>
      <c r="P18" s="1665"/>
      <c r="Q18" s="1665"/>
      <c r="R18" s="1665"/>
      <c r="S18" s="1665"/>
      <c r="T18" s="1665"/>
      <c r="U18" s="1665"/>
      <c r="V18" s="1665"/>
      <c r="W18" s="1665"/>
      <c r="X18" s="1665"/>
      <c r="Y18" s="1665"/>
      <c r="Z18" s="1665"/>
      <c r="AA18" s="1665"/>
      <c r="AB18" s="1665"/>
      <c r="AC18" s="1665"/>
      <c r="AD18" s="1665"/>
      <c r="AE18" s="1665"/>
      <c r="AF18" s="1665"/>
      <c r="AG18" s="1665"/>
    </row>
    <row r="19" customFormat="false" ht="18" hidden="false" customHeight="true" outlineLevel="0" collapsed="false">
      <c r="B19" s="1665"/>
      <c r="C19" s="1665"/>
      <c r="D19" s="1665"/>
      <c r="E19" s="1665"/>
      <c r="F19" s="1665"/>
      <c r="G19" s="1665"/>
      <c r="H19" s="1665"/>
      <c r="I19" s="1665"/>
      <c r="J19" s="1665"/>
      <c r="K19" s="1665"/>
      <c r="L19" s="1665"/>
      <c r="M19" s="1665"/>
      <c r="N19" s="1665"/>
      <c r="O19" s="1665"/>
      <c r="P19" s="1665"/>
      <c r="Q19" s="1665"/>
      <c r="R19" s="1665"/>
      <c r="S19" s="1665"/>
      <c r="T19" s="1665"/>
      <c r="U19" s="1665"/>
      <c r="V19" s="1665"/>
      <c r="W19" s="1665"/>
      <c r="X19" s="1665"/>
      <c r="Y19" s="1665"/>
      <c r="Z19" s="1665"/>
      <c r="AA19" s="1665"/>
      <c r="AB19" s="1665"/>
      <c r="AC19" s="1665"/>
      <c r="AD19" s="1665"/>
      <c r="AE19" s="1665"/>
      <c r="AF19" s="1665"/>
      <c r="AG19" s="1665"/>
      <c r="AI19" s="1597"/>
    </row>
    <row r="20" customFormat="false" ht="6" hidden="false" customHeight="true" outlineLevel="0" collapsed="false">
      <c r="B20" s="1666"/>
      <c r="C20" s="1666"/>
      <c r="D20" s="1666"/>
      <c r="E20" s="1666"/>
      <c r="F20" s="1666"/>
      <c r="G20" s="1666"/>
      <c r="H20" s="1666"/>
      <c r="I20" s="1666"/>
      <c r="J20" s="1666"/>
      <c r="K20" s="1666"/>
      <c r="L20" s="1666"/>
      <c r="M20" s="1666"/>
      <c r="N20" s="1666"/>
      <c r="O20" s="1666"/>
      <c r="P20" s="1666"/>
      <c r="Q20" s="1666"/>
      <c r="R20" s="1666"/>
      <c r="S20" s="1666"/>
      <c r="T20" s="1666"/>
      <c r="U20" s="1666"/>
      <c r="V20" s="1666"/>
      <c r="W20" s="1666"/>
      <c r="X20" s="1666"/>
      <c r="Y20" s="1666"/>
      <c r="Z20" s="1666"/>
      <c r="AA20" s="1666"/>
      <c r="AB20" s="1666"/>
      <c r="AC20" s="1666"/>
      <c r="AD20" s="1666"/>
      <c r="AE20" s="1666"/>
      <c r="AF20" s="1666"/>
      <c r="AG20" s="1666"/>
    </row>
    <row r="21" customFormat="false" ht="18" hidden="false" customHeight="true" outlineLevel="0" collapsed="false">
      <c r="B21" s="1667" t="s">
        <v>757</v>
      </c>
      <c r="C21" s="1667"/>
      <c r="D21" s="1667"/>
      <c r="E21" s="1667"/>
      <c r="F21" s="1667"/>
      <c r="G21" s="1667"/>
      <c r="H21" s="1667"/>
      <c r="I21" s="1667"/>
      <c r="J21" s="1667"/>
      <c r="K21" s="1667"/>
      <c r="L21" s="1667"/>
      <c r="M21" s="1667"/>
      <c r="N21" s="1667"/>
      <c r="O21" s="1667"/>
      <c r="P21" s="1667"/>
      <c r="Q21" s="1667"/>
      <c r="R21" s="1667"/>
      <c r="S21" s="1667"/>
      <c r="T21" s="1667"/>
      <c r="U21" s="1667"/>
      <c r="V21" s="1667"/>
      <c r="W21" s="1667"/>
      <c r="X21" s="1667"/>
      <c r="Y21" s="1667"/>
      <c r="Z21" s="1667"/>
      <c r="AA21" s="1667"/>
      <c r="AB21" s="1667"/>
      <c r="AC21" s="1667"/>
      <c r="AD21" s="1667"/>
      <c r="AE21" s="1667"/>
      <c r="AF21" s="1667"/>
      <c r="AG21" s="1667"/>
      <c r="AI21" s="1597"/>
    </row>
    <row r="22" customFormat="false" ht="17.25" hidden="false" customHeight="true" outlineLevel="0" collapsed="false">
      <c r="B22" s="1667" t="s">
        <v>791</v>
      </c>
      <c r="C22" s="1667"/>
      <c r="D22" s="1667"/>
      <c r="E22" s="1667"/>
      <c r="F22" s="1667"/>
      <c r="G22" s="1667"/>
      <c r="H22" s="1667"/>
      <c r="I22" s="1667"/>
      <c r="J22" s="1667"/>
      <c r="K22" s="1667"/>
      <c r="L22" s="1667"/>
      <c r="M22" s="1667"/>
      <c r="N22" s="1667"/>
      <c r="O22" s="1667"/>
      <c r="P22" s="1667"/>
      <c r="Q22" s="1667"/>
      <c r="R22" s="1667"/>
      <c r="S22" s="1667"/>
      <c r="T22" s="1667"/>
      <c r="U22" s="1667"/>
      <c r="V22" s="1667"/>
      <c r="W22" s="1667"/>
      <c r="X22" s="1667"/>
      <c r="Y22" s="1667"/>
      <c r="Z22" s="1667"/>
      <c r="AA22" s="1667"/>
      <c r="AB22" s="1667"/>
      <c r="AC22" s="1667"/>
      <c r="AD22" s="1667"/>
      <c r="AE22" s="1667"/>
      <c r="AF22" s="1667"/>
      <c r="AG22" s="1667"/>
    </row>
    <row r="23" customFormat="false" ht="18" hidden="false" customHeight="true" outlineLevel="0" collapsed="false">
      <c r="B23" s="1667"/>
      <c r="C23" s="1667"/>
      <c r="D23" s="1667"/>
      <c r="E23" s="1667"/>
      <c r="F23" s="1667"/>
      <c r="G23" s="1667"/>
      <c r="H23" s="1667"/>
      <c r="I23" s="1667"/>
      <c r="J23" s="1667"/>
      <c r="K23" s="1667"/>
      <c r="L23" s="1667"/>
      <c r="M23" s="1667"/>
      <c r="N23" s="1667"/>
      <c r="O23" s="1667"/>
      <c r="P23" s="1667"/>
      <c r="Q23" s="1667"/>
      <c r="R23" s="1667"/>
      <c r="S23" s="1667"/>
      <c r="T23" s="1667"/>
      <c r="U23" s="1667"/>
      <c r="V23" s="1667"/>
      <c r="W23" s="1667"/>
      <c r="X23" s="1667"/>
      <c r="Y23" s="1667"/>
      <c r="Z23" s="1667"/>
      <c r="AA23" s="1667"/>
      <c r="AB23" s="1667"/>
      <c r="AC23" s="1667"/>
      <c r="AD23" s="1667"/>
      <c r="AE23" s="1667"/>
      <c r="AF23" s="1667"/>
      <c r="AG23" s="1667"/>
      <c r="AI23" s="1597"/>
    </row>
    <row r="24" customFormat="false" ht="6" hidden="false" customHeight="true" outlineLevel="0" collapsed="false">
      <c r="B24" s="1666"/>
      <c r="C24" s="1668"/>
      <c r="D24" s="1668"/>
      <c r="E24" s="1668"/>
      <c r="F24" s="1668"/>
      <c r="G24" s="1668"/>
      <c r="H24" s="1668"/>
      <c r="I24" s="1668"/>
      <c r="J24" s="1668"/>
      <c r="K24" s="1668"/>
      <c r="L24" s="1668"/>
      <c r="M24" s="1668"/>
      <c r="N24" s="1668"/>
      <c r="O24" s="1668"/>
      <c r="P24" s="1668"/>
      <c r="Q24" s="1668"/>
      <c r="R24" s="1668"/>
      <c r="S24" s="1668"/>
      <c r="T24" s="1668"/>
      <c r="U24" s="1668"/>
      <c r="V24" s="1668"/>
      <c r="W24" s="1668"/>
      <c r="X24" s="1668"/>
      <c r="Y24" s="1668"/>
      <c r="Z24" s="1668"/>
      <c r="AA24" s="1668"/>
      <c r="AB24" s="1668"/>
      <c r="AC24" s="1668"/>
      <c r="AD24" s="1668"/>
      <c r="AE24" s="1668"/>
      <c r="AF24" s="1668"/>
      <c r="AG24" s="1668"/>
    </row>
    <row r="25" customFormat="false" ht="18" hidden="false" customHeight="true" outlineLevel="0" collapsed="false">
      <c r="B25" s="1667" t="s">
        <v>759</v>
      </c>
      <c r="C25" s="1667"/>
      <c r="D25" s="1667"/>
      <c r="E25" s="1667"/>
      <c r="F25" s="1667"/>
      <c r="G25" s="1667"/>
      <c r="H25" s="1667"/>
      <c r="I25" s="1667"/>
      <c r="J25" s="1667"/>
      <c r="K25" s="1667"/>
      <c r="L25" s="1667"/>
      <c r="M25" s="1667"/>
      <c r="N25" s="1667"/>
      <c r="O25" s="1667"/>
      <c r="P25" s="1667"/>
      <c r="Q25" s="1667"/>
      <c r="R25" s="1667"/>
      <c r="S25" s="1667"/>
      <c r="T25" s="1667"/>
      <c r="U25" s="1667"/>
      <c r="V25" s="1667"/>
      <c r="W25" s="1667"/>
      <c r="X25" s="1667"/>
      <c r="Y25" s="1667"/>
      <c r="Z25" s="1667"/>
      <c r="AA25" s="1667"/>
      <c r="AB25" s="1667"/>
      <c r="AC25" s="1667"/>
      <c r="AD25" s="1667"/>
      <c r="AE25" s="1667"/>
      <c r="AF25" s="1667"/>
      <c r="AG25" s="1667"/>
      <c r="AI25" s="1597"/>
    </row>
    <row r="26" customFormat="false" ht="8.25" hidden="false" customHeight="true" outlineLevel="0" collapsed="false">
      <c r="B26" s="1666"/>
      <c r="C26" s="1668"/>
      <c r="D26" s="1668"/>
      <c r="E26" s="1668"/>
      <c r="F26" s="1668"/>
      <c r="G26" s="1668"/>
      <c r="H26" s="1668"/>
      <c r="I26" s="1668"/>
      <c r="J26" s="1668"/>
      <c r="K26" s="1668"/>
      <c r="L26" s="1668"/>
      <c r="M26" s="1668"/>
      <c r="N26" s="1668"/>
      <c r="O26" s="1668"/>
      <c r="P26" s="1668"/>
      <c r="Q26" s="1668"/>
      <c r="R26" s="1668"/>
      <c r="S26" s="1668"/>
      <c r="T26" s="1668"/>
      <c r="U26" s="1668"/>
      <c r="V26" s="1668"/>
      <c r="W26" s="1668"/>
      <c r="X26" s="1668"/>
      <c r="Y26" s="1668"/>
      <c r="Z26" s="1668"/>
      <c r="AA26" s="1668"/>
      <c r="AB26" s="1668"/>
      <c r="AC26" s="1668"/>
      <c r="AD26" s="1668"/>
      <c r="AE26" s="1668"/>
      <c r="AF26" s="1668"/>
      <c r="AG26" s="1668"/>
    </row>
    <row r="27" customFormat="false" ht="18" hidden="false" customHeight="true" outlineLevel="0" collapsed="false">
      <c r="B27" s="1667" t="s">
        <v>760</v>
      </c>
      <c r="C27" s="1667"/>
      <c r="D27" s="1667"/>
      <c r="E27" s="1667"/>
      <c r="F27" s="1667"/>
      <c r="G27" s="1667"/>
      <c r="H27" s="1667"/>
      <c r="I27" s="1667"/>
      <c r="J27" s="1667"/>
      <c r="K27" s="1667"/>
      <c r="L27" s="1667"/>
      <c r="M27" s="1667"/>
      <c r="N27" s="1667"/>
      <c r="O27" s="1667"/>
      <c r="P27" s="1667"/>
      <c r="Q27" s="1667"/>
      <c r="R27" s="1667"/>
      <c r="S27" s="1667"/>
      <c r="T27" s="1667"/>
      <c r="U27" s="1667"/>
      <c r="V27" s="1667"/>
      <c r="W27" s="1667"/>
      <c r="X27" s="1667"/>
      <c r="Y27" s="1667"/>
      <c r="Z27" s="1667"/>
      <c r="AA27" s="1667"/>
      <c r="AB27" s="1667"/>
      <c r="AC27" s="1667"/>
      <c r="AD27" s="1667"/>
      <c r="AE27" s="1667"/>
      <c r="AF27" s="1667"/>
      <c r="AG27" s="1667"/>
      <c r="AI27" s="1597"/>
    </row>
    <row r="28" customFormat="false" ht="13.5" hidden="false" customHeight="true" outlineLevel="0" collapsed="false">
      <c r="B28" s="1667" t="s">
        <v>792</v>
      </c>
      <c r="C28" s="1667"/>
      <c r="D28" s="1667"/>
      <c r="E28" s="1667"/>
      <c r="F28" s="1667"/>
      <c r="G28" s="1667"/>
      <c r="H28" s="1667"/>
      <c r="I28" s="1667"/>
      <c r="J28" s="1667"/>
      <c r="K28" s="1667"/>
      <c r="L28" s="1667"/>
      <c r="M28" s="1667"/>
      <c r="N28" s="1667"/>
      <c r="O28" s="1667"/>
      <c r="P28" s="1667"/>
      <c r="Q28" s="1667"/>
      <c r="R28" s="1667"/>
      <c r="S28" s="1667"/>
      <c r="T28" s="1667"/>
      <c r="U28" s="1667"/>
      <c r="V28" s="1667"/>
      <c r="W28" s="1667"/>
      <c r="X28" s="1667"/>
      <c r="Y28" s="1667"/>
      <c r="Z28" s="1667"/>
      <c r="AA28" s="1667"/>
      <c r="AB28" s="1667"/>
      <c r="AC28" s="1667"/>
      <c r="AD28" s="1667"/>
      <c r="AE28" s="1667"/>
      <c r="AF28" s="1667"/>
      <c r="AG28" s="1667"/>
      <c r="AQ28" s="1657"/>
      <c r="AR28" s="1657"/>
      <c r="AS28" s="1657"/>
      <c r="AT28" s="1657"/>
      <c r="AU28" s="1657"/>
      <c r="AV28" s="1657"/>
      <c r="AW28" s="1657"/>
      <c r="AX28" s="1657"/>
      <c r="AY28" s="1657"/>
      <c r="AZ28" s="1657"/>
      <c r="BA28" s="1657"/>
      <c r="BB28" s="1657"/>
      <c r="BC28" s="1657"/>
      <c r="BD28" s="1657"/>
      <c r="BE28" s="1657"/>
      <c r="BF28" s="1657"/>
      <c r="BG28" s="1657"/>
      <c r="BH28" s="1657"/>
      <c r="BI28" s="1657"/>
      <c r="BJ28" s="1657"/>
      <c r="BK28" s="1657"/>
      <c r="BL28" s="1657"/>
      <c r="BM28" s="1657"/>
      <c r="BN28" s="1657"/>
      <c r="BO28" s="1657"/>
      <c r="BP28" s="1657"/>
      <c r="BQ28" s="1657"/>
      <c r="BR28" s="1657"/>
      <c r="BS28" s="1657"/>
      <c r="BT28" s="1657"/>
      <c r="BU28" s="1657"/>
      <c r="BV28" s="1657"/>
    </row>
    <row r="29" customFormat="false" ht="18" hidden="false" customHeight="true" outlineLevel="0" collapsed="false">
      <c r="B29" s="1667"/>
      <c r="C29" s="1667"/>
      <c r="D29" s="1667"/>
      <c r="E29" s="1667"/>
      <c r="F29" s="1667"/>
      <c r="G29" s="1667"/>
      <c r="H29" s="1667"/>
      <c r="I29" s="1667"/>
      <c r="J29" s="1667"/>
      <c r="K29" s="1667"/>
      <c r="L29" s="1667"/>
      <c r="M29" s="1667"/>
      <c r="N29" s="1667"/>
      <c r="O29" s="1667"/>
      <c r="P29" s="1667"/>
      <c r="Q29" s="1667"/>
      <c r="R29" s="1667"/>
      <c r="S29" s="1667"/>
      <c r="T29" s="1667"/>
      <c r="U29" s="1667"/>
      <c r="V29" s="1667"/>
      <c r="W29" s="1667"/>
      <c r="X29" s="1667"/>
      <c r="Y29" s="1667"/>
      <c r="Z29" s="1667"/>
      <c r="AA29" s="1667"/>
      <c r="AB29" s="1667"/>
      <c r="AC29" s="1667"/>
      <c r="AD29" s="1667"/>
      <c r="AE29" s="1667"/>
      <c r="AF29" s="1667"/>
      <c r="AG29" s="1667"/>
      <c r="AI29" s="1597"/>
      <c r="AQ29" s="1657"/>
      <c r="AR29" s="1657"/>
      <c r="AS29" s="1657"/>
      <c r="AT29" s="1657"/>
      <c r="AU29" s="1657"/>
      <c r="AV29" s="1657"/>
      <c r="AW29" s="1657"/>
      <c r="AX29" s="1657"/>
      <c r="AY29" s="1657"/>
      <c r="AZ29" s="1657"/>
      <c r="BA29" s="1657"/>
      <c r="BB29" s="1657"/>
      <c r="BC29" s="1657"/>
      <c r="BD29" s="1657"/>
      <c r="BE29" s="1657"/>
      <c r="BF29" s="1657"/>
      <c r="BG29" s="1657"/>
      <c r="BH29" s="1657"/>
      <c r="BI29" s="1657"/>
      <c r="BJ29" s="1657"/>
      <c r="BK29" s="1657"/>
      <c r="BL29" s="1657"/>
      <c r="BM29" s="1657"/>
      <c r="BN29" s="1657"/>
      <c r="BO29" s="1657"/>
      <c r="BP29" s="1657"/>
      <c r="BQ29" s="1657"/>
      <c r="BR29" s="1657"/>
      <c r="BS29" s="1657"/>
      <c r="BT29" s="1657"/>
      <c r="BU29" s="1657"/>
      <c r="BV29" s="1657"/>
    </row>
    <row r="30" s="1626" customFormat="true" ht="14.25" hidden="false" customHeight="true" outlineLevel="0" collapsed="false">
      <c r="B30" s="1667" t="s">
        <v>762</v>
      </c>
      <c r="C30" s="1667"/>
      <c r="D30" s="1667"/>
      <c r="E30" s="1667"/>
      <c r="F30" s="1667"/>
      <c r="G30" s="1667"/>
      <c r="H30" s="1667"/>
      <c r="I30" s="1667"/>
      <c r="J30" s="1667"/>
      <c r="K30" s="1667"/>
      <c r="L30" s="1667"/>
      <c r="M30" s="1667"/>
      <c r="N30" s="1667"/>
      <c r="O30" s="1667"/>
      <c r="P30" s="1667"/>
      <c r="Q30" s="1667"/>
      <c r="R30" s="1667"/>
      <c r="S30" s="1667"/>
      <c r="T30" s="1667"/>
      <c r="U30" s="1667"/>
      <c r="V30" s="1667"/>
      <c r="W30" s="1667"/>
      <c r="X30" s="1667"/>
      <c r="Y30" s="1667"/>
      <c r="Z30" s="1667"/>
      <c r="AA30" s="1667"/>
      <c r="AB30" s="1667"/>
      <c r="AC30" s="1667"/>
      <c r="AD30" s="1667"/>
      <c r="AE30" s="1667"/>
      <c r="AF30" s="1667"/>
      <c r="AG30" s="1667"/>
      <c r="AI30" s="1592"/>
      <c r="AQ30" s="1657"/>
      <c r="AR30" s="1657"/>
      <c r="AS30" s="1657"/>
      <c r="AT30" s="1657"/>
      <c r="AU30" s="1657"/>
      <c r="AV30" s="1657"/>
      <c r="AW30" s="1657"/>
      <c r="AX30" s="1657"/>
      <c r="AY30" s="1657"/>
      <c r="AZ30" s="1657"/>
      <c r="BA30" s="1657"/>
      <c r="BB30" s="1657"/>
      <c r="BC30" s="1657"/>
      <c r="BD30" s="1657"/>
      <c r="BE30" s="1657"/>
      <c r="BF30" s="1657"/>
      <c r="BG30" s="1657"/>
      <c r="BH30" s="1657"/>
      <c r="BI30" s="1657"/>
      <c r="BJ30" s="1657"/>
      <c r="BK30" s="1657"/>
      <c r="BL30" s="1657"/>
      <c r="BM30" s="1657"/>
      <c r="BN30" s="1657"/>
      <c r="BO30" s="1657"/>
      <c r="BP30" s="1657"/>
      <c r="BQ30" s="1657"/>
      <c r="BR30" s="1657"/>
      <c r="BS30" s="1657"/>
      <c r="BT30" s="1657"/>
      <c r="BU30" s="1657"/>
      <c r="BV30" s="1657"/>
    </row>
    <row r="31" s="1626" customFormat="true" ht="18" hidden="false" customHeight="true" outlineLevel="0" collapsed="false">
      <c r="B31" s="1667"/>
      <c r="C31" s="1667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667"/>
      <c r="AA31" s="1667"/>
      <c r="AB31" s="1667"/>
      <c r="AC31" s="1667"/>
      <c r="AD31" s="1667"/>
      <c r="AE31" s="1667"/>
      <c r="AF31" s="1667"/>
      <c r="AG31" s="1667"/>
      <c r="AI31" s="1627"/>
      <c r="AQ31" s="1657"/>
      <c r="AR31" s="1657"/>
      <c r="AS31" s="1657"/>
      <c r="AT31" s="1657"/>
      <c r="AU31" s="1657"/>
      <c r="AV31" s="1657"/>
      <c r="AW31" s="1657"/>
      <c r="AX31" s="1657"/>
      <c r="AY31" s="1657"/>
      <c r="AZ31" s="1657"/>
      <c r="BA31" s="1657"/>
      <c r="BB31" s="1657"/>
      <c r="BC31" s="1657"/>
      <c r="BD31" s="1657"/>
      <c r="BE31" s="1657"/>
      <c r="BF31" s="1657"/>
      <c r="BG31" s="1657"/>
      <c r="BH31" s="1657"/>
      <c r="BI31" s="1657"/>
      <c r="BJ31" s="1657"/>
      <c r="BK31" s="1657"/>
      <c r="BL31" s="1657"/>
      <c r="BM31" s="1657"/>
      <c r="BN31" s="1657"/>
      <c r="BO31" s="1657"/>
      <c r="BP31" s="1657"/>
      <c r="BQ31" s="1657"/>
      <c r="BR31" s="1657"/>
      <c r="BS31" s="1657"/>
      <c r="BT31" s="1657"/>
      <c r="BU31" s="1657"/>
      <c r="BV31" s="1657"/>
    </row>
    <row r="32" customFormat="false" ht="14.25" hidden="false" customHeight="true" outlineLevel="0" collapsed="false">
      <c r="B32" s="1667" t="s">
        <v>763</v>
      </c>
      <c r="C32" s="1667"/>
      <c r="D32" s="1667"/>
      <c r="E32" s="1667"/>
      <c r="F32" s="1667"/>
      <c r="G32" s="1667"/>
      <c r="H32" s="1667"/>
      <c r="I32" s="1667"/>
      <c r="J32" s="1667"/>
      <c r="K32" s="1667"/>
      <c r="L32" s="1667"/>
      <c r="M32" s="1667"/>
      <c r="N32" s="1667"/>
      <c r="O32" s="1667"/>
      <c r="P32" s="1667"/>
      <c r="Q32" s="1667"/>
      <c r="R32" s="1667"/>
      <c r="S32" s="1667"/>
      <c r="T32" s="1667"/>
      <c r="U32" s="1667"/>
      <c r="V32" s="1667"/>
      <c r="W32" s="1667"/>
      <c r="X32" s="1667"/>
      <c r="Y32" s="1667"/>
      <c r="Z32" s="1667"/>
      <c r="AA32" s="1667"/>
      <c r="AB32" s="1667"/>
      <c r="AC32" s="1667"/>
      <c r="AD32" s="1667"/>
      <c r="AE32" s="1667"/>
      <c r="AF32" s="1667"/>
      <c r="AG32" s="1667"/>
    </row>
    <row r="33" customFormat="false" ht="16.5" hidden="false" customHeight="true" outlineLevel="0" collapsed="false">
      <c r="B33" s="1667"/>
      <c r="C33" s="1667"/>
      <c r="D33" s="1667"/>
      <c r="E33" s="1667"/>
      <c r="F33" s="1667"/>
      <c r="G33" s="1667"/>
      <c r="H33" s="1667"/>
      <c r="I33" s="1667"/>
      <c r="J33" s="1667"/>
      <c r="K33" s="1667"/>
      <c r="L33" s="1667"/>
      <c r="M33" s="1667"/>
      <c r="N33" s="1667"/>
      <c r="O33" s="1667"/>
      <c r="P33" s="1667"/>
      <c r="Q33" s="1667"/>
      <c r="R33" s="1667"/>
      <c r="S33" s="1667"/>
      <c r="T33" s="1667"/>
      <c r="U33" s="1667"/>
      <c r="V33" s="1667"/>
      <c r="W33" s="1667"/>
      <c r="X33" s="1667"/>
      <c r="Y33" s="1667"/>
      <c r="Z33" s="1667"/>
      <c r="AA33" s="1667"/>
      <c r="AB33" s="1667"/>
      <c r="AC33" s="1667"/>
      <c r="AD33" s="1667"/>
      <c r="AE33" s="1667"/>
      <c r="AF33" s="1667"/>
      <c r="AG33" s="1667"/>
      <c r="AI33" s="1597"/>
    </row>
    <row r="34" customFormat="false" ht="5.25" hidden="false" customHeight="true" outlineLevel="0" collapsed="false">
      <c r="B34" s="1666"/>
      <c r="C34" s="1666"/>
      <c r="D34" s="1666"/>
      <c r="E34" s="1666"/>
      <c r="F34" s="1666"/>
      <c r="G34" s="1666"/>
      <c r="H34" s="1666"/>
      <c r="I34" s="1666"/>
      <c r="J34" s="1666"/>
      <c r="K34" s="1666"/>
      <c r="L34" s="1666"/>
      <c r="M34" s="1666"/>
      <c r="N34" s="1666"/>
      <c r="O34" s="1666"/>
      <c r="P34" s="1666"/>
      <c r="Q34" s="1666"/>
      <c r="R34" s="1666"/>
      <c r="S34" s="1666"/>
      <c r="T34" s="1666"/>
      <c r="U34" s="1666"/>
      <c r="V34" s="1666"/>
      <c r="W34" s="1666"/>
      <c r="X34" s="1666"/>
      <c r="Y34" s="1666"/>
      <c r="Z34" s="1666"/>
      <c r="AA34" s="1666"/>
      <c r="AB34" s="1666"/>
      <c r="AC34" s="1666"/>
      <c r="AD34" s="1666"/>
      <c r="AE34" s="1666"/>
      <c r="AF34" s="1666"/>
      <c r="AG34" s="1666"/>
    </row>
    <row r="35" customFormat="false" ht="18" hidden="false" customHeight="true" outlineLevel="0" collapsed="false">
      <c r="B35" s="1667" t="s">
        <v>793</v>
      </c>
      <c r="C35" s="1667"/>
      <c r="D35" s="1667"/>
      <c r="E35" s="1667"/>
      <c r="F35" s="1667"/>
      <c r="G35" s="1667"/>
      <c r="H35" s="1667"/>
      <c r="I35" s="1667"/>
      <c r="J35" s="1667"/>
      <c r="K35" s="1667"/>
      <c r="L35" s="1667"/>
      <c r="M35" s="1667"/>
      <c r="N35" s="1667"/>
      <c r="O35" s="1667"/>
      <c r="P35" s="1667"/>
      <c r="Q35" s="1667"/>
      <c r="R35" s="1667"/>
      <c r="S35" s="1667"/>
      <c r="T35" s="1667"/>
      <c r="U35" s="1667"/>
      <c r="V35" s="1667"/>
      <c r="W35" s="1667"/>
      <c r="X35" s="1667"/>
      <c r="Y35" s="1667"/>
      <c r="Z35" s="1667"/>
      <c r="AA35" s="1667"/>
      <c r="AB35" s="1667"/>
      <c r="AC35" s="1667"/>
      <c r="AD35" s="1667"/>
      <c r="AE35" s="1667"/>
      <c r="AF35" s="1667"/>
      <c r="AG35" s="1667"/>
      <c r="AI35" s="1597"/>
    </row>
    <row r="36" customFormat="false" ht="18" hidden="false" customHeight="true" outlineLevel="0" collapsed="false">
      <c r="B36" s="1667"/>
      <c r="C36" s="1667"/>
      <c r="D36" s="1667"/>
      <c r="E36" s="1667"/>
      <c r="F36" s="1667"/>
      <c r="G36" s="1667"/>
      <c r="H36" s="1667"/>
      <c r="I36" s="1667"/>
      <c r="J36" s="1667"/>
      <c r="K36" s="1667"/>
      <c r="L36" s="1667"/>
      <c r="M36" s="1667"/>
      <c r="N36" s="1667"/>
      <c r="O36" s="1667"/>
      <c r="P36" s="1667"/>
      <c r="Q36" s="1667"/>
      <c r="R36" s="1667"/>
      <c r="S36" s="1667"/>
      <c r="T36" s="1667"/>
      <c r="U36" s="1667"/>
      <c r="V36" s="1667"/>
      <c r="W36" s="1667"/>
      <c r="X36" s="1667"/>
      <c r="Y36" s="1667"/>
      <c r="Z36" s="1667"/>
      <c r="AA36" s="1667"/>
      <c r="AB36" s="1667"/>
      <c r="AC36" s="1667"/>
      <c r="AD36" s="1667"/>
      <c r="AE36" s="1667"/>
      <c r="AF36" s="1667"/>
      <c r="AG36" s="1667"/>
    </row>
    <row r="37" customFormat="false" ht="18" hidden="false" customHeight="true" outlineLevel="0" collapsed="false">
      <c r="B37" s="1669" t="s">
        <v>794</v>
      </c>
      <c r="C37" s="1669"/>
      <c r="D37" s="1669"/>
      <c r="E37" s="1669"/>
      <c r="F37" s="1669"/>
      <c r="G37" s="1669"/>
      <c r="H37" s="1669"/>
      <c r="I37" s="1669"/>
      <c r="J37" s="1669"/>
      <c r="K37" s="1669"/>
      <c r="L37" s="1669"/>
      <c r="M37" s="1669"/>
      <c r="N37" s="1669"/>
      <c r="O37" s="1669"/>
      <c r="P37" s="1669"/>
      <c r="Q37" s="1669"/>
      <c r="R37" s="1669"/>
      <c r="S37" s="1669"/>
      <c r="T37" s="1669"/>
      <c r="U37" s="1669"/>
      <c r="V37" s="1669"/>
      <c r="W37" s="1669"/>
      <c r="X37" s="1669"/>
      <c r="Y37" s="1669"/>
      <c r="Z37" s="1669"/>
      <c r="AA37" s="1669"/>
      <c r="AB37" s="1669"/>
      <c r="AC37" s="1669"/>
      <c r="AD37" s="1669"/>
      <c r="AE37" s="1669"/>
      <c r="AF37" s="1669"/>
      <c r="AG37" s="1669"/>
    </row>
    <row r="38" customFormat="false" ht="15.75" hidden="false" customHeight="true" outlineLevel="0" collapsed="false">
      <c r="B38" s="1669"/>
      <c r="C38" s="1669"/>
      <c r="D38" s="1669"/>
      <c r="E38" s="1669"/>
      <c r="F38" s="1669"/>
      <c r="G38" s="1669"/>
      <c r="H38" s="1669"/>
      <c r="I38" s="1669"/>
      <c r="J38" s="1669"/>
      <c r="K38" s="1669"/>
      <c r="L38" s="1669"/>
      <c r="M38" s="1669"/>
      <c r="N38" s="1669"/>
      <c r="O38" s="1669"/>
      <c r="P38" s="1669"/>
      <c r="Q38" s="1669"/>
      <c r="R38" s="1669"/>
      <c r="S38" s="1669"/>
      <c r="T38" s="1669"/>
      <c r="U38" s="1669"/>
      <c r="V38" s="1669"/>
      <c r="W38" s="1669"/>
      <c r="X38" s="1669"/>
      <c r="Y38" s="1669"/>
      <c r="Z38" s="1669"/>
      <c r="AA38" s="1669"/>
      <c r="AB38" s="1669"/>
      <c r="AC38" s="1669"/>
      <c r="AD38" s="1669"/>
      <c r="AE38" s="1669"/>
      <c r="AF38" s="1669"/>
      <c r="AG38" s="1669"/>
      <c r="AI38" s="1597"/>
    </row>
    <row r="39" customFormat="false" ht="18" hidden="false" customHeight="true" outlineLevel="0" collapsed="false">
      <c r="B39" s="1667" t="s">
        <v>795</v>
      </c>
      <c r="C39" s="1667"/>
      <c r="D39" s="1667"/>
      <c r="E39" s="1667"/>
      <c r="F39" s="1667"/>
      <c r="G39" s="1667"/>
      <c r="H39" s="1667"/>
      <c r="I39" s="1667"/>
      <c r="J39" s="1667"/>
      <c r="K39" s="1667"/>
      <c r="L39" s="1667"/>
      <c r="M39" s="1667"/>
      <c r="N39" s="1667"/>
      <c r="O39" s="1667"/>
      <c r="P39" s="1667"/>
      <c r="Q39" s="1667"/>
      <c r="R39" s="1667"/>
      <c r="S39" s="1667"/>
      <c r="T39" s="1667"/>
      <c r="U39" s="1667"/>
      <c r="V39" s="1667"/>
      <c r="W39" s="1667"/>
      <c r="X39" s="1667"/>
      <c r="Y39" s="1667"/>
      <c r="Z39" s="1667"/>
      <c r="AA39" s="1667"/>
      <c r="AB39" s="1667"/>
      <c r="AC39" s="1667"/>
      <c r="AD39" s="1667"/>
      <c r="AE39" s="1667"/>
      <c r="AF39" s="1667"/>
      <c r="AG39" s="1667"/>
    </row>
    <row r="40" customFormat="false" ht="18" hidden="false" customHeight="true" outlineLevel="0" collapsed="false">
      <c r="B40" s="1667"/>
      <c r="C40" s="1667"/>
      <c r="D40" s="1667"/>
      <c r="E40" s="1667"/>
      <c r="F40" s="1667"/>
      <c r="G40" s="1667"/>
      <c r="H40" s="1667"/>
      <c r="I40" s="1667"/>
      <c r="J40" s="1667"/>
      <c r="K40" s="1667"/>
      <c r="L40" s="1667"/>
      <c r="M40" s="1667"/>
      <c r="N40" s="1667"/>
      <c r="O40" s="1667"/>
      <c r="P40" s="1667"/>
      <c r="Q40" s="1667"/>
      <c r="R40" s="1667"/>
      <c r="S40" s="1667"/>
      <c r="T40" s="1667"/>
      <c r="U40" s="1667"/>
      <c r="V40" s="1667"/>
      <c r="W40" s="1667"/>
      <c r="X40" s="1667"/>
      <c r="Y40" s="1667"/>
      <c r="Z40" s="1667"/>
      <c r="AA40" s="1667"/>
      <c r="AB40" s="1667"/>
      <c r="AC40" s="1667"/>
      <c r="AD40" s="1667"/>
      <c r="AE40" s="1667"/>
      <c r="AF40" s="1667"/>
      <c r="AG40" s="1667"/>
      <c r="AI40" s="1597"/>
    </row>
    <row r="41" customFormat="false" ht="6" hidden="false" customHeight="true" outlineLevel="0" collapsed="false">
      <c r="B41" s="1667" t="s">
        <v>796</v>
      </c>
      <c r="C41" s="1667"/>
      <c r="D41" s="1667"/>
      <c r="E41" s="1667"/>
      <c r="F41" s="1667"/>
      <c r="G41" s="1667"/>
      <c r="H41" s="1667"/>
      <c r="I41" s="1667"/>
      <c r="J41" s="1667"/>
      <c r="K41" s="1667"/>
      <c r="L41" s="1667"/>
      <c r="M41" s="1667"/>
      <c r="N41" s="1667"/>
      <c r="O41" s="1667"/>
      <c r="P41" s="1667"/>
      <c r="Q41" s="1667"/>
      <c r="R41" s="1667"/>
      <c r="S41" s="1667"/>
      <c r="T41" s="1667"/>
      <c r="U41" s="1667"/>
      <c r="V41" s="1667"/>
      <c r="W41" s="1667"/>
      <c r="X41" s="1667"/>
      <c r="Y41" s="1667"/>
      <c r="Z41" s="1667"/>
      <c r="AA41" s="1667"/>
      <c r="AB41" s="1667"/>
      <c r="AC41" s="1667"/>
      <c r="AD41" s="1667"/>
      <c r="AE41" s="1667"/>
      <c r="AF41" s="1667"/>
      <c r="AG41" s="1667"/>
    </row>
    <row r="42" customFormat="false" ht="51" hidden="false" customHeight="true" outlineLevel="0" collapsed="false">
      <c r="B42" s="1667"/>
      <c r="C42" s="1667"/>
      <c r="D42" s="1667"/>
      <c r="E42" s="1667"/>
      <c r="F42" s="1667"/>
      <c r="G42" s="1667"/>
      <c r="H42" s="1667"/>
      <c r="I42" s="1667"/>
      <c r="J42" s="1667"/>
      <c r="K42" s="1667"/>
      <c r="L42" s="1667"/>
      <c r="M42" s="1667"/>
      <c r="N42" s="1667"/>
      <c r="O42" s="1667"/>
      <c r="P42" s="1667"/>
      <c r="Q42" s="1667"/>
      <c r="R42" s="1667"/>
      <c r="S42" s="1667"/>
      <c r="T42" s="1667"/>
      <c r="U42" s="1667"/>
      <c r="V42" s="1667"/>
      <c r="W42" s="1667"/>
      <c r="X42" s="1667"/>
      <c r="Y42" s="1667"/>
      <c r="Z42" s="1667"/>
      <c r="AA42" s="1667"/>
      <c r="AB42" s="1667"/>
      <c r="AC42" s="1667"/>
      <c r="AD42" s="1667"/>
      <c r="AE42" s="1667"/>
      <c r="AF42" s="1667"/>
      <c r="AG42" s="1667"/>
      <c r="AI42" s="1599"/>
    </row>
    <row r="43" customFormat="false" ht="6.75" hidden="false" customHeight="true" outlineLevel="0" collapsed="false">
      <c r="A43" s="1621"/>
      <c r="B43" s="1628"/>
      <c r="C43" s="1628"/>
      <c r="D43" s="1628"/>
      <c r="E43" s="1628"/>
      <c r="F43" s="1628"/>
      <c r="G43" s="1628"/>
      <c r="H43" s="1628"/>
      <c r="I43" s="1628"/>
      <c r="J43" s="1628"/>
      <c r="K43" s="1628"/>
      <c r="L43" s="1628"/>
      <c r="M43" s="1628"/>
      <c r="N43" s="1628"/>
      <c r="O43" s="1628"/>
      <c r="P43" s="1628"/>
      <c r="Q43" s="1628"/>
      <c r="R43" s="1628"/>
      <c r="S43" s="1628"/>
      <c r="T43" s="1628"/>
      <c r="U43" s="1628"/>
      <c r="V43" s="1628"/>
      <c r="W43" s="1628"/>
      <c r="X43" s="1628"/>
      <c r="Y43" s="1628"/>
      <c r="Z43" s="1628"/>
      <c r="AA43" s="1628"/>
      <c r="AB43" s="1628"/>
      <c r="AC43" s="1628"/>
      <c r="AD43" s="1628"/>
      <c r="AE43" s="1628"/>
      <c r="AF43" s="1628"/>
      <c r="AG43" s="1628"/>
      <c r="AH43" s="1622"/>
      <c r="AI43" s="1629"/>
      <c r="AJ43" s="1622"/>
    </row>
    <row r="44" customFormat="false" ht="18" hidden="false" customHeight="true" outlineLevel="0" collapsed="false">
      <c r="A44" s="1630" t="s">
        <v>766</v>
      </c>
      <c r="B44" s="1631"/>
      <c r="C44" s="1631"/>
      <c r="D44" s="1631"/>
      <c r="E44" s="1631"/>
      <c r="F44" s="1631"/>
      <c r="G44" s="1631"/>
      <c r="H44" s="1631"/>
      <c r="I44" s="1631"/>
      <c r="J44" s="1631"/>
      <c r="K44" s="1631"/>
      <c r="L44" s="1631"/>
      <c r="AR44" s="1608"/>
    </row>
    <row r="45" customFormat="false" ht="18" hidden="false" customHeight="true" outlineLevel="0" collapsed="false">
      <c r="A45" s="1632" t="s">
        <v>767</v>
      </c>
      <c r="B45" s="1632"/>
      <c r="C45" s="1632"/>
      <c r="D45" s="1632"/>
      <c r="E45" s="1632"/>
      <c r="F45" s="1632"/>
      <c r="G45" s="1632"/>
      <c r="H45" s="1632"/>
      <c r="I45" s="1632"/>
      <c r="J45" s="1632"/>
      <c r="K45" s="1632"/>
      <c r="L45" s="1632"/>
      <c r="M45" s="1632"/>
      <c r="N45" s="1632"/>
      <c r="O45" s="1632"/>
      <c r="P45" s="1632"/>
      <c r="Q45" s="1632"/>
      <c r="R45" s="1632"/>
      <c r="S45" s="1632"/>
      <c r="T45" s="1632"/>
      <c r="U45" s="1632"/>
      <c r="V45" s="1632"/>
      <c r="W45" s="1632"/>
      <c r="X45" s="1632"/>
      <c r="Y45" s="1632"/>
      <c r="Z45" s="1632"/>
      <c r="AA45" s="1632"/>
      <c r="AB45" s="1632"/>
      <c r="AC45" s="1632"/>
      <c r="AD45" s="1632"/>
      <c r="AE45" s="1632"/>
      <c r="AF45" s="1632"/>
      <c r="AG45" s="1632"/>
      <c r="AI45" s="1633"/>
      <c r="AR45" s="1608"/>
    </row>
    <row r="46" customFormat="false" ht="4.5" hidden="false" customHeight="true" outlineLevel="0" collapsed="false">
      <c r="A46" s="1634"/>
      <c r="C46" s="1631"/>
      <c r="D46" s="1631"/>
      <c r="E46" s="1631"/>
      <c r="F46" s="1631"/>
      <c r="G46" s="1631"/>
      <c r="H46" s="1631"/>
      <c r="I46" s="1631"/>
      <c r="J46" s="1631"/>
      <c r="K46" s="1631"/>
      <c r="L46" s="1631"/>
      <c r="N46" s="1608"/>
      <c r="O46" s="1608"/>
      <c r="P46" s="1608"/>
      <c r="Q46" s="1608"/>
      <c r="R46" s="1608"/>
      <c r="S46" s="1608"/>
      <c r="T46" s="1608"/>
      <c r="U46" s="1608"/>
      <c r="V46" s="1608"/>
      <c r="W46" s="1608"/>
      <c r="X46" s="1608"/>
      <c r="Y46" s="1608"/>
      <c r="Z46" s="1608"/>
      <c r="AA46" s="1608"/>
      <c r="AB46" s="1608"/>
      <c r="AC46" s="1608"/>
      <c r="AD46" s="1608"/>
      <c r="AE46" s="1608"/>
      <c r="AF46" s="1608"/>
      <c r="AG46" s="1608"/>
      <c r="AI46" s="1634"/>
      <c r="AR46" s="1608"/>
    </row>
    <row r="47" customFormat="false" ht="18" hidden="false" customHeight="true" outlineLevel="0" collapsed="false">
      <c r="A47" s="1634" t="s">
        <v>159</v>
      </c>
      <c r="B47" s="1635"/>
      <c r="C47" s="1635"/>
      <c r="D47" s="1634"/>
      <c r="G47" s="1634"/>
      <c r="H47" s="1634"/>
      <c r="I47" s="1634"/>
      <c r="J47" s="1634"/>
      <c r="K47" s="1634"/>
      <c r="L47" s="1634"/>
      <c r="M47" s="1634"/>
      <c r="N47" s="1636"/>
      <c r="O47" s="1637"/>
      <c r="P47" s="1637"/>
      <c r="Q47" s="1637"/>
      <c r="R47" s="1638"/>
      <c r="S47" s="1638"/>
      <c r="T47" s="1637"/>
      <c r="U47" s="1637"/>
      <c r="V47" s="1639"/>
      <c r="W47" s="1634"/>
      <c r="X47" s="1640"/>
      <c r="Y47" s="1640"/>
      <c r="Z47" s="1640"/>
      <c r="AA47" s="1640"/>
      <c r="AB47" s="1640"/>
      <c r="AC47" s="1640"/>
      <c r="AD47" s="1640"/>
      <c r="AE47" s="1640"/>
      <c r="AF47" s="1640"/>
      <c r="AG47" s="1640"/>
      <c r="AH47" s="1640"/>
      <c r="AI47" s="1640"/>
      <c r="AR47" s="1634"/>
    </row>
    <row r="48" customFormat="false" ht="18" hidden="false" customHeight="true" outlineLevel="0" collapsed="false">
      <c r="A48" s="1635"/>
      <c r="B48" s="1635"/>
      <c r="C48" s="1635"/>
      <c r="D48" s="1634"/>
      <c r="E48" s="1634"/>
      <c r="F48" s="1634"/>
      <c r="G48" s="1634"/>
      <c r="H48" s="1634"/>
      <c r="I48" s="1634"/>
      <c r="J48" s="1634"/>
      <c r="K48" s="1634"/>
      <c r="L48" s="1634"/>
      <c r="M48" s="1634"/>
      <c r="N48" s="1641" t="s">
        <v>161</v>
      </c>
      <c r="O48" s="1641"/>
      <c r="P48" s="1641"/>
      <c r="Q48" s="1641"/>
      <c r="R48" s="1641"/>
      <c r="S48" s="1641"/>
      <c r="T48" s="1641"/>
      <c r="U48" s="1641"/>
      <c r="V48" s="1641"/>
      <c r="W48" s="1634"/>
      <c r="X48" s="1642" t="s">
        <v>442</v>
      </c>
      <c r="Y48" s="1642"/>
      <c r="Z48" s="1642"/>
      <c r="AA48" s="1642"/>
      <c r="AB48" s="1642"/>
      <c r="AC48" s="1642"/>
      <c r="AD48" s="1642"/>
      <c r="AE48" s="1642"/>
      <c r="AF48" s="1642"/>
      <c r="AG48" s="1642"/>
      <c r="AH48" s="1642"/>
      <c r="AI48" s="1642"/>
    </row>
    <row r="49" customFormat="false" ht="18" hidden="false" customHeight="true" outlineLevel="0" collapsed="false">
      <c r="A49" s="1643" t="s">
        <v>768</v>
      </c>
      <c r="B49" s="1643"/>
      <c r="C49" s="1643"/>
      <c r="D49" s="1643"/>
      <c r="E49" s="1643"/>
      <c r="F49" s="1643"/>
      <c r="G49" s="1643"/>
      <c r="H49" s="1643"/>
      <c r="I49" s="1634"/>
      <c r="J49" s="1634"/>
      <c r="K49" s="1634"/>
      <c r="L49" s="1634"/>
      <c r="M49" s="1634"/>
      <c r="N49" s="1636"/>
      <c r="O49" s="1637"/>
      <c r="P49" s="1637"/>
      <c r="Q49" s="1637"/>
      <c r="R49" s="1638"/>
      <c r="S49" s="1638"/>
      <c r="T49" s="1637"/>
      <c r="U49" s="1637"/>
      <c r="V49" s="1639"/>
      <c r="W49" s="1634"/>
      <c r="X49" s="1636"/>
      <c r="Y49" s="1637"/>
      <c r="Z49" s="1637"/>
      <c r="AA49" s="1637"/>
      <c r="AB49" s="1637"/>
      <c r="AC49" s="1637"/>
      <c r="AD49" s="1637"/>
      <c r="AE49" s="1637"/>
      <c r="AF49" s="1637"/>
      <c r="AG49" s="1637"/>
      <c r="AH49" s="1637"/>
      <c r="AI49" s="1639"/>
      <c r="AL49" s="1644"/>
      <c r="AM49" s="1635"/>
      <c r="AN49" s="1645"/>
      <c r="AO49" s="1645"/>
      <c r="AP49" s="1645"/>
      <c r="AQ49" s="1634"/>
    </row>
    <row r="50" customFormat="false" ht="18" hidden="false" customHeight="true" outlineLevel="0" collapsed="false">
      <c r="A50" s="1646" t="s">
        <v>769</v>
      </c>
      <c r="B50" s="1646"/>
      <c r="C50" s="1646"/>
      <c r="D50" s="1646"/>
      <c r="E50" s="1646"/>
      <c r="F50" s="1646"/>
      <c r="G50" s="1646"/>
      <c r="H50" s="1646"/>
      <c r="I50" s="1646"/>
      <c r="J50" s="1646"/>
      <c r="K50" s="1646"/>
      <c r="L50" s="1646"/>
      <c r="M50" s="1646"/>
      <c r="N50" s="1647" t="s">
        <v>161</v>
      </c>
      <c r="O50" s="1647"/>
      <c r="P50" s="1647"/>
      <c r="Q50" s="1647"/>
      <c r="R50" s="1647"/>
      <c r="S50" s="1647"/>
      <c r="T50" s="1647"/>
      <c r="U50" s="1647"/>
      <c r="V50" s="1647"/>
      <c r="W50" s="1646"/>
      <c r="X50" s="1647" t="s">
        <v>442</v>
      </c>
      <c r="Y50" s="1647"/>
      <c r="Z50" s="1647"/>
      <c r="AA50" s="1647"/>
      <c r="AB50" s="1647"/>
      <c r="AC50" s="1647"/>
      <c r="AD50" s="1647"/>
      <c r="AE50" s="1647"/>
      <c r="AF50" s="1647"/>
      <c r="AG50" s="1647"/>
      <c r="AH50" s="1647"/>
      <c r="AI50" s="1647"/>
      <c r="AL50" s="1644"/>
      <c r="AM50" s="1635"/>
      <c r="AN50" s="1645"/>
      <c r="AO50" s="1645"/>
      <c r="AP50" s="1645"/>
      <c r="AQ50" s="1634"/>
    </row>
    <row r="51" customFormat="false" ht="18" hidden="false" customHeight="true" outlineLevel="0" collapsed="false">
      <c r="A51" s="1630" t="s">
        <v>770</v>
      </c>
      <c r="B51" s="1631"/>
      <c r="C51" s="1631"/>
      <c r="D51" s="1631"/>
      <c r="E51" s="1631"/>
      <c r="F51" s="1631"/>
      <c r="G51" s="1631"/>
      <c r="H51" s="1631"/>
      <c r="I51" s="1631"/>
      <c r="J51" s="1631"/>
      <c r="K51" s="1631"/>
      <c r="L51" s="1631"/>
    </row>
    <row r="52" customFormat="false" ht="18" hidden="false" customHeight="true" outlineLevel="0" collapsed="false">
      <c r="A52" s="1632" t="s">
        <v>771</v>
      </c>
      <c r="B52" s="1632"/>
      <c r="C52" s="1632"/>
      <c r="D52" s="1632"/>
      <c r="E52" s="1632"/>
      <c r="F52" s="1632"/>
      <c r="G52" s="1632"/>
      <c r="H52" s="1632"/>
      <c r="I52" s="1632"/>
      <c r="J52" s="1632"/>
      <c r="K52" s="1632"/>
      <c r="L52" s="1632"/>
      <c r="M52" s="1632"/>
      <c r="N52" s="1632"/>
      <c r="O52" s="1632"/>
      <c r="P52" s="1632"/>
      <c r="Q52" s="1632"/>
      <c r="R52" s="1632"/>
      <c r="S52" s="1632"/>
      <c r="T52" s="1632"/>
      <c r="U52" s="1632"/>
      <c r="V52" s="1632"/>
      <c r="W52" s="1632"/>
      <c r="X52" s="1632"/>
      <c r="Y52" s="1632"/>
      <c r="Z52" s="1632"/>
      <c r="AA52" s="1632"/>
      <c r="AB52" s="1632"/>
      <c r="AC52" s="1632"/>
      <c r="AD52" s="1632"/>
      <c r="AE52" s="1632"/>
      <c r="AF52" s="1632"/>
      <c r="AG52" s="1632"/>
      <c r="AI52" s="1633"/>
    </row>
    <row r="53" customFormat="false" ht="7.5" hidden="false" customHeight="true" outlineLevel="0" collapsed="false">
      <c r="A53" s="1648"/>
      <c r="B53" s="1648"/>
      <c r="C53" s="1648"/>
      <c r="D53" s="1648"/>
      <c r="E53" s="1648"/>
      <c r="F53" s="1648"/>
      <c r="G53" s="1648"/>
      <c r="H53" s="1648"/>
      <c r="I53" s="1648"/>
      <c r="J53" s="1648"/>
      <c r="K53" s="1648"/>
      <c r="L53" s="1648"/>
      <c r="M53" s="1648"/>
      <c r="N53" s="1632"/>
      <c r="O53" s="1632"/>
      <c r="P53" s="1632"/>
      <c r="Q53" s="1632"/>
      <c r="R53" s="1632"/>
      <c r="S53" s="1632"/>
      <c r="T53" s="1632"/>
      <c r="U53" s="1632"/>
      <c r="V53" s="1632"/>
      <c r="W53" s="1649"/>
      <c r="X53" s="1632"/>
      <c r="Y53" s="1632"/>
      <c r="Z53" s="1632"/>
      <c r="AA53" s="1632"/>
      <c r="AB53" s="1632"/>
      <c r="AC53" s="1632"/>
      <c r="AD53" s="1632"/>
      <c r="AE53" s="1632"/>
      <c r="AF53" s="1632"/>
      <c r="AG53" s="1632"/>
      <c r="AI53" s="1634"/>
    </row>
    <row r="54" customFormat="false" ht="18" hidden="false" customHeight="true" outlineLevel="0" collapsed="false">
      <c r="A54" s="1643" t="s">
        <v>768</v>
      </c>
      <c r="B54" s="1643"/>
      <c r="C54" s="1643"/>
      <c r="D54" s="1643"/>
      <c r="E54" s="1643"/>
      <c r="F54" s="1643"/>
      <c r="G54" s="1643"/>
      <c r="H54" s="1643"/>
      <c r="I54" s="1634"/>
      <c r="J54" s="1634"/>
      <c r="K54" s="1634"/>
      <c r="L54" s="1634"/>
      <c r="M54" s="1634"/>
      <c r="N54" s="1636"/>
      <c r="O54" s="1637"/>
      <c r="P54" s="1637"/>
      <c r="Q54" s="1637"/>
      <c r="R54" s="1638"/>
      <c r="S54" s="1638"/>
      <c r="T54" s="1637"/>
      <c r="U54" s="1637"/>
      <c r="V54" s="1639"/>
      <c r="W54" s="431"/>
      <c r="X54" s="1636"/>
      <c r="Y54" s="1637"/>
      <c r="Z54" s="1637"/>
      <c r="AA54" s="1637"/>
      <c r="AB54" s="1637"/>
      <c r="AC54" s="1637"/>
      <c r="AD54" s="1637"/>
      <c r="AE54" s="1637"/>
      <c r="AF54" s="1637"/>
      <c r="AG54" s="1637"/>
      <c r="AH54" s="1637"/>
      <c r="AI54" s="1639"/>
    </row>
    <row r="55" customFormat="false" ht="18" hidden="false" customHeight="true" outlineLevel="0" collapsed="false">
      <c r="A55" s="1646" t="s">
        <v>769</v>
      </c>
      <c r="B55" s="1646"/>
      <c r="C55" s="1646"/>
      <c r="D55" s="1646"/>
      <c r="E55" s="1646"/>
      <c r="F55" s="1646"/>
      <c r="G55" s="1646"/>
      <c r="H55" s="1646"/>
      <c r="I55" s="1646"/>
      <c r="J55" s="1646"/>
      <c r="K55" s="1646"/>
      <c r="L55" s="1646"/>
      <c r="M55" s="1646"/>
      <c r="N55" s="1647" t="s">
        <v>161</v>
      </c>
      <c r="O55" s="1647"/>
      <c r="P55" s="1647"/>
      <c r="Q55" s="1647"/>
      <c r="R55" s="1647"/>
      <c r="S55" s="1647"/>
      <c r="T55" s="1647"/>
      <c r="U55" s="1647"/>
      <c r="V55" s="1647"/>
      <c r="W55" s="1646"/>
      <c r="X55" s="1647" t="s">
        <v>442</v>
      </c>
      <c r="Y55" s="1647"/>
      <c r="Z55" s="1647"/>
      <c r="AA55" s="1647"/>
      <c r="AB55" s="1647"/>
      <c r="AC55" s="1647"/>
      <c r="AD55" s="1647"/>
      <c r="AE55" s="1647"/>
      <c r="AF55" s="1647"/>
      <c r="AG55" s="1647"/>
      <c r="AH55" s="1647"/>
      <c r="AI55" s="1647"/>
    </row>
    <row r="56" customFormat="false" ht="18" hidden="false" customHeight="true" outlineLevel="0" collapsed="false">
      <c r="A56" s="1630" t="s">
        <v>772</v>
      </c>
      <c r="B56" s="1631"/>
      <c r="C56" s="1631"/>
      <c r="D56" s="1631"/>
      <c r="E56" s="1631"/>
      <c r="F56" s="1631"/>
      <c r="G56" s="1631"/>
      <c r="H56" s="1631"/>
      <c r="I56" s="1631"/>
      <c r="J56" s="1631"/>
      <c r="K56" s="1631"/>
      <c r="L56" s="1631"/>
    </row>
    <row r="57" customFormat="false" ht="18" hidden="false" customHeight="true" outlineLevel="0" collapsed="false">
      <c r="A57" s="1632" t="s">
        <v>773</v>
      </c>
      <c r="B57" s="1632"/>
      <c r="C57" s="1632"/>
      <c r="D57" s="1632"/>
      <c r="E57" s="1632"/>
      <c r="F57" s="1632"/>
      <c r="G57" s="1632"/>
      <c r="H57" s="1632"/>
      <c r="I57" s="1632"/>
      <c r="J57" s="1632"/>
      <c r="K57" s="1632"/>
      <c r="L57" s="1632"/>
      <c r="M57" s="1632"/>
      <c r="N57" s="1632"/>
      <c r="O57" s="1632"/>
      <c r="P57" s="1632"/>
      <c r="Q57" s="1632"/>
      <c r="R57" s="1632"/>
      <c r="S57" s="1632"/>
      <c r="T57" s="1632"/>
      <c r="U57" s="1632"/>
      <c r="V57" s="1632"/>
      <c r="W57" s="1632"/>
      <c r="X57" s="1632"/>
      <c r="Y57" s="1632"/>
      <c r="Z57" s="1632"/>
      <c r="AA57" s="1632"/>
      <c r="AB57" s="1632"/>
      <c r="AC57" s="1632"/>
      <c r="AD57" s="1632"/>
      <c r="AE57" s="1632"/>
      <c r="AF57" s="1632"/>
      <c r="AG57" s="1632"/>
      <c r="AI57" s="1633"/>
    </row>
    <row r="58" customFormat="false" ht="18" hidden="false" customHeight="true" outlineLevel="0" collapsed="false">
      <c r="A58" s="1643" t="s">
        <v>768</v>
      </c>
      <c r="B58" s="1643"/>
      <c r="C58" s="1643"/>
      <c r="D58" s="1643"/>
      <c r="E58" s="1643"/>
      <c r="F58" s="1643"/>
      <c r="G58" s="1643"/>
      <c r="H58" s="1643"/>
      <c r="I58" s="1634"/>
      <c r="J58" s="1634"/>
      <c r="K58" s="1634"/>
      <c r="L58" s="1634"/>
      <c r="M58" s="1634"/>
      <c r="N58" s="1636"/>
      <c r="O58" s="1637"/>
      <c r="P58" s="1637"/>
      <c r="Q58" s="1637"/>
      <c r="R58" s="1638"/>
      <c r="S58" s="1638"/>
      <c r="T58" s="1637"/>
      <c r="U58" s="1637"/>
      <c r="V58" s="1639"/>
      <c r="W58" s="1634"/>
      <c r="X58" s="1640"/>
      <c r="Y58" s="1640"/>
      <c r="Z58" s="1640"/>
      <c r="AA58" s="1640"/>
      <c r="AB58" s="1640"/>
      <c r="AC58" s="1640"/>
      <c r="AD58" s="1640"/>
      <c r="AE58" s="1640"/>
      <c r="AF58" s="1640"/>
      <c r="AG58" s="1640"/>
      <c r="AH58" s="1640"/>
      <c r="AI58" s="1640"/>
    </row>
    <row r="59" customFormat="false" ht="18" hidden="false" customHeight="true" outlineLevel="0" collapsed="false">
      <c r="A59" s="1634" t="s">
        <v>769</v>
      </c>
      <c r="B59" s="1634"/>
      <c r="C59" s="1634"/>
      <c r="D59" s="1634"/>
      <c r="E59" s="1634"/>
      <c r="F59" s="1634"/>
      <c r="G59" s="1634"/>
      <c r="H59" s="1634"/>
      <c r="I59" s="1634"/>
      <c r="J59" s="1634"/>
      <c r="K59" s="1634"/>
      <c r="L59" s="1634"/>
      <c r="M59" s="1634"/>
      <c r="N59" s="1642" t="s">
        <v>161</v>
      </c>
      <c r="O59" s="1642"/>
      <c r="P59" s="1642"/>
      <c r="Q59" s="1642"/>
      <c r="R59" s="1642"/>
      <c r="S59" s="1642"/>
      <c r="T59" s="1642"/>
      <c r="U59" s="1642"/>
      <c r="V59" s="1642"/>
      <c r="W59" s="1634"/>
      <c r="X59" s="1642" t="s">
        <v>442</v>
      </c>
      <c r="Y59" s="1642"/>
      <c r="Z59" s="1642"/>
      <c r="AA59" s="1642"/>
      <c r="AB59" s="1642"/>
      <c r="AC59" s="1642"/>
      <c r="AD59" s="1642"/>
      <c r="AE59" s="1642"/>
      <c r="AF59" s="1642"/>
      <c r="AG59" s="1642"/>
      <c r="AH59" s="1642"/>
      <c r="AI59" s="1642"/>
    </row>
    <row r="60" customFormat="false" ht="18" hidden="false" customHeight="true" outlineLevel="0" collapsed="false">
      <c r="A60" s="431"/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Z60" s="1650"/>
      <c r="AA60" s="1650"/>
      <c r="AB60" s="1650"/>
      <c r="AC60" s="1650"/>
      <c r="AD60" s="1650"/>
      <c r="AE60" s="1650"/>
      <c r="AF60" s="1650"/>
      <c r="AG60" s="1650"/>
      <c r="AH60" s="1650"/>
      <c r="AI60" s="1650"/>
    </row>
    <row r="61" customFormat="false" ht="18" hidden="false" customHeight="true" outlineLevel="0" collapsed="false">
      <c r="A61" s="431"/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1651"/>
      <c r="V61" s="1651"/>
      <c r="W61" s="1651"/>
      <c r="X61" s="1651"/>
      <c r="Y61" s="1651"/>
      <c r="Z61" s="1650"/>
      <c r="AA61" s="1650"/>
      <c r="AB61" s="1650"/>
      <c r="AC61" s="1650"/>
      <c r="AD61" s="1650"/>
      <c r="AE61" s="1650"/>
      <c r="AF61" s="1650"/>
      <c r="AG61" s="1650"/>
      <c r="AH61" s="1650"/>
      <c r="AI61" s="1650"/>
    </row>
    <row r="63" customFormat="false" ht="18" hidden="false" customHeight="true" outlineLevel="0" collapsed="false">
      <c r="B63" s="1652" t="s">
        <v>774</v>
      </c>
      <c r="C63" s="1652"/>
      <c r="D63" s="1652"/>
      <c r="E63" s="1652"/>
      <c r="F63" s="1652"/>
      <c r="G63" s="1613"/>
      <c r="H63" s="1613"/>
      <c r="I63" s="1613"/>
      <c r="J63" s="1613"/>
      <c r="K63" s="1613"/>
      <c r="L63" s="1613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</row>
    <row r="64" customFormat="false" ht="25.5" hidden="false" customHeight="true" outlineLevel="0" collapsed="false">
      <c r="A64" s="431"/>
      <c r="B64" s="1610" t="s">
        <v>775</v>
      </c>
      <c r="C64" s="431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1"/>
      <c r="AG64" s="431"/>
      <c r="AH64" s="431"/>
      <c r="AI64" s="431"/>
      <c r="AJ64" s="431"/>
    </row>
    <row r="65" customFormat="false" ht="18" hidden="false" customHeight="true" outlineLevel="0" collapsed="false">
      <c r="A65" s="1608"/>
      <c r="B65" s="1670" t="s">
        <v>776</v>
      </c>
      <c r="C65" s="1670"/>
      <c r="D65" s="1670"/>
      <c r="E65" s="1670"/>
      <c r="F65" s="1670"/>
      <c r="G65" s="1670"/>
      <c r="H65" s="1670"/>
      <c r="I65" s="1670"/>
      <c r="J65" s="1670"/>
      <c r="K65" s="1670"/>
      <c r="L65" s="1670"/>
      <c r="M65" s="1670"/>
      <c r="N65" s="1670"/>
      <c r="O65" s="1670"/>
      <c r="P65" s="1670"/>
      <c r="Q65" s="1670"/>
      <c r="R65" s="1670"/>
      <c r="S65" s="1670"/>
      <c r="T65" s="1670"/>
      <c r="U65" s="1670"/>
      <c r="V65" s="1670"/>
      <c r="W65" s="1670"/>
      <c r="X65" s="1670"/>
      <c r="Y65" s="1670"/>
      <c r="Z65" s="1670"/>
      <c r="AA65" s="1670"/>
      <c r="AB65" s="1670"/>
      <c r="AC65" s="1670"/>
      <c r="AD65" s="1670"/>
      <c r="AE65" s="1670"/>
      <c r="AF65" s="1670"/>
      <c r="AG65" s="1671"/>
      <c r="AI65" s="1597"/>
      <c r="AR65" s="1634"/>
    </row>
    <row r="66" customFormat="false" ht="6" hidden="false" customHeight="true" outlineLevel="0" collapsed="false">
      <c r="A66" s="1621"/>
      <c r="B66" s="1672"/>
      <c r="C66" s="1672"/>
      <c r="D66" s="1672"/>
      <c r="E66" s="1672"/>
      <c r="F66" s="1672"/>
      <c r="G66" s="1672"/>
      <c r="H66" s="1672"/>
      <c r="I66" s="1672"/>
      <c r="J66" s="1672"/>
      <c r="K66" s="1672"/>
      <c r="L66" s="1672"/>
      <c r="M66" s="1672"/>
      <c r="N66" s="1672"/>
      <c r="O66" s="1672"/>
      <c r="P66" s="1672"/>
      <c r="Q66" s="1672"/>
      <c r="R66" s="1672"/>
      <c r="S66" s="1672"/>
      <c r="T66" s="1672"/>
      <c r="U66" s="1672"/>
      <c r="V66" s="1672"/>
      <c r="W66" s="1672"/>
      <c r="X66" s="1672"/>
      <c r="Y66" s="1672"/>
      <c r="Z66" s="1672"/>
      <c r="AA66" s="1672"/>
      <c r="AB66" s="1672"/>
      <c r="AC66" s="1672"/>
      <c r="AD66" s="1672"/>
      <c r="AE66" s="1672"/>
      <c r="AF66" s="1672"/>
      <c r="AG66" s="1672"/>
      <c r="AH66" s="1622"/>
      <c r="AI66" s="1622"/>
      <c r="AJ66" s="1622"/>
    </row>
    <row r="67" customFormat="false" ht="18" hidden="false" customHeight="true" outlineLevel="0" collapsed="false">
      <c r="A67" s="1608"/>
      <c r="B67" s="1670" t="s">
        <v>777</v>
      </c>
      <c r="C67" s="1670"/>
      <c r="D67" s="1670"/>
      <c r="E67" s="1670"/>
      <c r="F67" s="1670"/>
      <c r="G67" s="1670"/>
      <c r="H67" s="1670"/>
      <c r="I67" s="1670"/>
      <c r="J67" s="1670"/>
      <c r="K67" s="1670"/>
      <c r="L67" s="1670"/>
      <c r="M67" s="1670"/>
      <c r="N67" s="1670"/>
      <c r="O67" s="1670"/>
      <c r="P67" s="1670"/>
      <c r="Q67" s="1670"/>
      <c r="R67" s="1670"/>
      <c r="S67" s="1670"/>
      <c r="T67" s="1670"/>
      <c r="U67" s="1670"/>
      <c r="V67" s="1670"/>
      <c r="W67" s="1670"/>
      <c r="X67" s="1670"/>
      <c r="Y67" s="1670"/>
      <c r="Z67" s="1670"/>
      <c r="AA67" s="1670"/>
      <c r="AB67" s="1670"/>
      <c r="AC67" s="1670"/>
      <c r="AD67" s="1670"/>
      <c r="AE67" s="1670"/>
      <c r="AF67" s="1670"/>
      <c r="AG67" s="1673"/>
    </row>
    <row r="68" customFormat="false" ht="6" hidden="false" customHeight="true" outlineLevel="0" collapsed="false">
      <c r="A68" s="1608"/>
      <c r="B68" s="1674"/>
      <c r="C68" s="1674"/>
      <c r="D68" s="1674"/>
      <c r="E68" s="1674"/>
      <c r="F68" s="1674"/>
      <c r="G68" s="1674"/>
      <c r="H68" s="1674"/>
      <c r="I68" s="1674"/>
      <c r="J68" s="1674"/>
      <c r="K68" s="1674"/>
      <c r="L68" s="1674"/>
      <c r="M68" s="1674"/>
      <c r="N68" s="1674"/>
      <c r="O68" s="1674"/>
      <c r="P68" s="1674"/>
      <c r="Q68" s="1674"/>
      <c r="R68" s="1674"/>
      <c r="S68" s="1674"/>
      <c r="T68" s="1674"/>
      <c r="U68" s="1674"/>
      <c r="V68" s="1674"/>
      <c r="W68" s="1674"/>
      <c r="X68" s="1674"/>
      <c r="Y68" s="1674"/>
      <c r="Z68" s="1674"/>
      <c r="AA68" s="1674"/>
      <c r="AB68" s="1674"/>
      <c r="AC68" s="1674"/>
      <c r="AD68" s="1674"/>
      <c r="AE68" s="1674"/>
      <c r="AF68" s="1674"/>
      <c r="AG68" s="1673"/>
    </row>
    <row r="69" customFormat="false" ht="18" hidden="false" customHeight="true" outlineLevel="0" collapsed="false">
      <c r="A69" s="1608"/>
      <c r="B69" s="1675" t="s">
        <v>797</v>
      </c>
      <c r="C69" s="1675"/>
      <c r="D69" s="1675"/>
      <c r="E69" s="1675"/>
      <c r="F69" s="1675"/>
      <c r="G69" s="1675"/>
      <c r="H69" s="1675"/>
      <c r="I69" s="1675"/>
      <c r="J69" s="1675"/>
      <c r="K69" s="1675"/>
      <c r="L69" s="1675"/>
      <c r="M69" s="1675"/>
      <c r="N69" s="1675"/>
      <c r="O69" s="1675"/>
      <c r="P69" s="1675"/>
      <c r="Q69" s="1675"/>
      <c r="R69" s="1675"/>
      <c r="S69" s="1675"/>
      <c r="T69" s="1675"/>
      <c r="U69" s="1675"/>
      <c r="V69" s="1675"/>
      <c r="W69" s="1675"/>
      <c r="X69" s="1675"/>
      <c r="Y69" s="1675"/>
      <c r="Z69" s="1675"/>
      <c r="AA69" s="1675"/>
      <c r="AB69" s="1675"/>
      <c r="AC69" s="1675"/>
      <c r="AD69" s="1675"/>
      <c r="AE69" s="1675"/>
      <c r="AF69" s="1675"/>
      <c r="AG69" s="1675"/>
    </row>
    <row r="70" customFormat="false" ht="18" hidden="false" customHeight="true" outlineLevel="0" collapsed="false">
      <c r="A70" s="1608"/>
      <c r="B70" s="1675"/>
      <c r="C70" s="1675"/>
      <c r="D70" s="1675"/>
      <c r="E70" s="1675"/>
      <c r="F70" s="1675"/>
      <c r="G70" s="1675"/>
      <c r="H70" s="1675"/>
      <c r="I70" s="1675"/>
      <c r="J70" s="1675"/>
      <c r="K70" s="1675"/>
      <c r="L70" s="1675"/>
      <c r="M70" s="1675"/>
      <c r="N70" s="1675"/>
      <c r="O70" s="1675"/>
      <c r="P70" s="1675"/>
      <c r="Q70" s="1675"/>
      <c r="R70" s="1675"/>
      <c r="S70" s="1675"/>
      <c r="T70" s="1675"/>
      <c r="U70" s="1675"/>
      <c r="V70" s="1675"/>
      <c r="W70" s="1675"/>
      <c r="X70" s="1675"/>
      <c r="Y70" s="1675"/>
      <c r="Z70" s="1675"/>
      <c r="AA70" s="1675"/>
      <c r="AB70" s="1675"/>
      <c r="AC70" s="1675"/>
      <c r="AD70" s="1675"/>
      <c r="AE70" s="1675"/>
      <c r="AF70" s="1675"/>
      <c r="AG70" s="1675"/>
      <c r="AI70" s="1597"/>
    </row>
    <row r="71" customFormat="false" ht="6" hidden="false" customHeight="true" outlineLevel="0" collapsed="false">
      <c r="A71" s="1608"/>
      <c r="B71" s="1676"/>
      <c r="C71" s="1676"/>
      <c r="D71" s="1676"/>
      <c r="E71" s="1676"/>
      <c r="F71" s="1676"/>
      <c r="G71" s="1676"/>
      <c r="H71" s="1676"/>
      <c r="I71" s="1676"/>
      <c r="J71" s="1676"/>
      <c r="K71" s="1676"/>
      <c r="L71" s="1676"/>
      <c r="M71" s="1676"/>
      <c r="N71" s="1676"/>
      <c r="O71" s="1676"/>
      <c r="P71" s="1676"/>
      <c r="Q71" s="1676"/>
      <c r="R71" s="1676"/>
      <c r="S71" s="1676"/>
      <c r="T71" s="1676"/>
      <c r="U71" s="1676"/>
      <c r="V71" s="1676"/>
      <c r="W71" s="1676"/>
      <c r="X71" s="1676"/>
      <c r="Y71" s="1676"/>
      <c r="Z71" s="1676"/>
      <c r="AA71" s="1676"/>
      <c r="AB71" s="1676"/>
      <c r="AC71" s="1676"/>
      <c r="AD71" s="1676"/>
      <c r="AE71" s="1676"/>
      <c r="AF71" s="1676"/>
      <c r="AG71" s="1676"/>
      <c r="AI71" s="1654"/>
    </row>
    <row r="72" customFormat="false" ht="18" hidden="false" customHeight="true" outlineLevel="0" collapsed="false">
      <c r="A72" s="1608"/>
      <c r="B72" s="1675" t="s">
        <v>779</v>
      </c>
      <c r="C72" s="1675"/>
      <c r="D72" s="1675"/>
      <c r="E72" s="1675"/>
      <c r="F72" s="1675"/>
      <c r="G72" s="1675"/>
      <c r="H72" s="1675"/>
      <c r="I72" s="1675"/>
      <c r="J72" s="1675"/>
      <c r="K72" s="1675"/>
      <c r="L72" s="1675"/>
      <c r="M72" s="1675"/>
      <c r="N72" s="1675"/>
      <c r="O72" s="1675"/>
      <c r="P72" s="1675"/>
      <c r="Q72" s="1675"/>
      <c r="R72" s="1675"/>
      <c r="S72" s="1675"/>
      <c r="T72" s="1675"/>
      <c r="U72" s="1675"/>
      <c r="V72" s="1675"/>
      <c r="W72" s="1675"/>
      <c r="X72" s="1675"/>
      <c r="Y72" s="1675"/>
      <c r="Z72" s="1675"/>
      <c r="AA72" s="1675"/>
      <c r="AB72" s="1675"/>
      <c r="AC72" s="1675"/>
      <c r="AD72" s="1675"/>
      <c r="AE72" s="1675"/>
      <c r="AF72" s="1675"/>
      <c r="AG72" s="1675"/>
      <c r="AH72" s="1655"/>
      <c r="AI72" s="1655"/>
      <c r="AJ72" s="1655"/>
    </row>
    <row r="73" customFormat="false" ht="18" hidden="false" customHeight="true" outlineLevel="0" collapsed="false">
      <c r="A73" s="1608"/>
      <c r="B73" s="1675"/>
      <c r="C73" s="1675"/>
      <c r="D73" s="1675"/>
      <c r="E73" s="1675"/>
      <c r="F73" s="1675"/>
      <c r="G73" s="1675"/>
      <c r="H73" s="1675"/>
      <c r="I73" s="1675"/>
      <c r="J73" s="1675"/>
      <c r="K73" s="1675"/>
      <c r="L73" s="1675"/>
      <c r="M73" s="1675"/>
      <c r="N73" s="1675"/>
      <c r="O73" s="1675"/>
      <c r="P73" s="1675"/>
      <c r="Q73" s="1675"/>
      <c r="R73" s="1675"/>
      <c r="S73" s="1675"/>
      <c r="T73" s="1675"/>
      <c r="U73" s="1675"/>
      <c r="V73" s="1675"/>
      <c r="W73" s="1675"/>
      <c r="X73" s="1675"/>
      <c r="Y73" s="1675"/>
      <c r="Z73" s="1675"/>
      <c r="AA73" s="1675"/>
      <c r="AB73" s="1675"/>
      <c r="AC73" s="1675"/>
      <c r="AD73" s="1675"/>
      <c r="AE73" s="1675"/>
      <c r="AF73" s="1675"/>
      <c r="AG73" s="1675"/>
      <c r="AI73" s="1597"/>
    </row>
    <row r="74" customFormat="false" ht="6" hidden="false" customHeight="true" outlineLevel="0" collapsed="false">
      <c r="A74" s="1608"/>
      <c r="B74" s="1676"/>
      <c r="C74" s="1676"/>
      <c r="D74" s="1676"/>
      <c r="E74" s="1676"/>
      <c r="F74" s="1676"/>
      <c r="G74" s="1676"/>
      <c r="H74" s="1676"/>
      <c r="I74" s="1676"/>
      <c r="J74" s="1676"/>
      <c r="K74" s="1676"/>
      <c r="L74" s="1676"/>
      <c r="M74" s="1676"/>
      <c r="N74" s="1676"/>
      <c r="O74" s="1676"/>
      <c r="P74" s="1676"/>
      <c r="Q74" s="1676"/>
      <c r="R74" s="1676"/>
      <c r="S74" s="1676"/>
      <c r="T74" s="1676"/>
      <c r="U74" s="1676"/>
      <c r="V74" s="1676"/>
      <c r="W74" s="1676"/>
      <c r="X74" s="1676"/>
      <c r="Y74" s="1676"/>
      <c r="Z74" s="1676"/>
      <c r="AA74" s="1676"/>
      <c r="AB74" s="1676"/>
      <c r="AC74" s="1676"/>
      <c r="AD74" s="1676"/>
      <c r="AE74" s="1676"/>
      <c r="AF74" s="1676"/>
      <c r="AG74" s="1673"/>
    </row>
    <row r="75" customFormat="false" ht="18" hidden="false" customHeight="true" outlineLevel="0" collapsed="false">
      <c r="A75" s="1608"/>
      <c r="B75" s="1675" t="s">
        <v>780</v>
      </c>
      <c r="C75" s="1675"/>
      <c r="D75" s="1675"/>
      <c r="E75" s="1675"/>
      <c r="F75" s="1675"/>
      <c r="G75" s="1675"/>
      <c r="H75" s="1675"/>
      <c r="I75" s="1675"/>
      <c r="J75" s="1675"/>
      <c r="K75" s="1675"/>
      <c r="L75" s="1675"/>
      <c r="M75" s="1675"/>
      <c r="N75" s="1675"/>
      <c r="O75" s="1675"/>
      <c r="P75" s="1675"/>
      <c r="Q75" s="1675"/>
      <c r="R75" s="1675"/>
      <c r="S75" s="1675"/>
      <c r="T75" s="1675"/>
      <c r="U75" s="1675"/>
      <c r="V75" s="1675"/>
      <c r="W75" s="1675"/>
      <c r="X75" s="1675"/>
      <c r="Y75" s="1675"/>
      <c r="Z75" s="1675"/>
      <c r="AA75" s="1675"/>
      <c r="AB75" s="1675"/>
      <c r="AC75" s="1675"/>
      <c r="AD75" s="1675"/>
      <c r="AE75" s="1675"/>
      <c r="AF75" s="1675"/>
      <c r="AG75" s="1675"/>
      <c r="AH75" s="1655"/>
      <c r="AI75" s="1655"/>
      <c r="AJ75" s="1655"/>
    </row>
    <row r="76" customFormat="false" ht="18" hidden="false" customHeight="true" outlineLevel="0" collapsed="false">
      <c r="A76" s="1608"/>
      <c r="B76" s="1675"/>
      <c r="C76" s="1675"/>
      <c r="D76" s="1675"/>
      <c r="E76" s="1675"/>
      <c r="F76" s="1675"/>
      <c r="G76" s="1675"/>
      <c r="H76" s="1675"/>
      <c r="I76" s="1675"/>
      <c r="J76" s="1675"/>
      <c r="K76" s="1675"/>
      <c r="L76" s="1675"/>
      <c r="M76" s="1675"/>
      <c r="N76" s="1675"/>
      <c r="O76" s="1675"/>
      <c r="P76" s="1675"/>
      <c r="Q76" s="1675"/>
      <c r="R76" s="1675"/>
      <c r="S76" s="1675"/>
      <c r="T76" s="1675"/>
      <c r="U76" s="1675"/>
      <c r="V76" s="1675"/>
      <c r="W76" s="1675"/>
      <c r="X76" s="1675"/>
      <c r="Y76" s="1675"/>
      <c r="Z76" s="1675"/>
      <c r="AA76" s="1675"/>
      <c r="AB76" s="1675"/>
      <c r="AC76" s="1675"/>
      <c r="AD76" s="1675"/>
      <c r="AE76" s="1675"/>
      <c r="AF76" s="1675"/>
      <c r="AG76" s="1675"/>
      <c r="AI76" s="1597"/>
    </row>
    <row r="77" customFormat="false" ht="6" hidden="false" customHeight="true" outlineLevel="0" collapsed="false">
      <c r="A77" s="1608"/>
      <c r="B77" s="1676"/>
      <c r="C77" s="1676"/>
      <c r="D77" s="1676"/>
      <c r="E77" s="1676"/>
      <c r="F77" s="1676"/>
      <c r="G77" s="1676"/>
      <c r="H77" s="1676"/>
      <c r="I77" s="1676"/>
      <c r="J77" s="1676"/>
      <c r="K77" s="1676"/>
      <c r="L77" s="1676"/>
      <c r="M77" s="1676"/>
      <c r="N77" s="1676"/>
      <c r="O77" s="1676"/>
      <c r="P77" s="1676"/>
      <c r="Q77" s="1676"/>
      <c r="R77" s="1676"/>
      <c r="S77" s="1676"/>
      <c r="T77" s="1676"/>
      <c r="U77" s="1676"/>
      <c r="V77" s="1676"/>
      <c r="W77" s="1676"/>
      <c r="X77" s="1676"/>
      <c r="Y77" s="1676"/>
      <c r="Z77" s="1676"/>
      <c r="AA77" s="1676"/>
      <c r="AB77" s="1676"/>
      <c r="AC77" s="1676"/>
      <c r="AD77" s="1676"/>
      <c r="AE77" s="1676"/>
      <c r="AF77" s="1676"/>
      <c r="AG77" s="1673"/>
    </row>
    <row r="78" customFormat="false" ht="18" hidden="false" customHeight="true" outlineLevel="0" collapsed="false">
      <c r="A78" s="1608"/>
      <c r="B78" s="1675" t="s">
        <v>798</v>
      </c>
      <c r="C78" s="1675"/>
      <c r="D78" s="1675"/>
      <c r="E78" s="1675"/>
      <c r="F78" s="1675"/>
      <c r="G78" s="1675"/>
      <c r="H78" s="1675"/>
      <c r="I78" s="1675"/>
      <c r="J78" s="1675"/>
      <c r="K78" s="1675"/>
      <c r="L78" s="1675"/>
      <c r="M78" s="1675"/>
      <c r="N78" s="1675"/>
      <c r="O78" s="1675"/>
      <c r="P78" s="1675"/>
      <c r="Q78" s="1675"/>
      <c r="R78" s="1675"/>
      <c r="S78" s="1675"/>
      <c r="T78" s="1675"/>
      <c r="U78" s="1675"/>
      <c r="V78" s="1675"/>
      <c r="W78" s="1675"/>
      <c r="X78" s="1675"/>
      <c r="Y78" s="1675"/>
      <c r="Z78" s="1675"/>
      <c r="AA78" s="1675"/>
      <c r="AB78" s="1675"/>
      <c r="AC78" s="1675"/>
      <c r="AD78" s="1675"/>
      <c r="AE78" s="1675"/>
      <c r="AF78" s="1675"/>
      <c r="AG78" s="1675"/>
      <c r="AH78" s="1655"/>
      <c r="AI78" s="1655"/>
      <c r="AJ78" s="1655"/>
    </row>
    <row r="79" customFormat="false" ht="18" hidden="false" customHeight="true" outlineLevel="0" collapsed="false">
      <c r="A79" s="1608"/>
      <c r="B79" s="1675"/>
      <c r="C79" s="1675"/>
      <c r="D79" s="1675"/>
      <c r="E79" s="1675"/>
      <c r="F79" s="1675"/>
      <c r="G79" s="1675"/>
      <c r="H79" s="1675"/>
      <c r="I79" s="1675"/>
      <c r="J79" s="1675"/>
      <c r="K79" s="1675"/>
      <c r="L79" s="1675"/>
      <c r="M79" s="1675"/>
      <c r="N79" s="1675"/>
      <c r="O79" s="1675"/>
      <c r="P79" s="1675"/>
      <c r="Q79" s="1675"/>
      <c r="R79" s="1675"/>
      <c r="S79" s="1675"/>
      <c r="T79" s="1675"/>
      <c r="U79" s="1675"/>
      <c r="V79" s="1675"/>
      <c r="W79" s="1675"/>
      <c r="X79" s="1675"/>
      <c r="Y79" s="1675"/>
      <c r="Z79" s="1675"/>
      <c r="AA79" s="1675"/>
      <c r="AB79" s="1675"/>
      <c r="AC79" s="1675"/>
      <c r="AD79" s="1675"/>
      <c r="AE79" s="1675"/>
      <c r="AF79" s="1675"/>
      <c r="AG79" s="1675"/>
      <c r="AI79" s="1597"/>
    </row>
    <row r="80" customFormat="false" ht="6" hidden="false" customHeight="true" outlineLevel="0" collapsed="false">
      <c r="A80" s="1608"/>
      <c r="B80" s="1676"/>
      <c r="C80" s="1676"/>
      <c r="D80" s="1676"/>
      <c r="E80" s="1676"/>
      <c r="F80" s="1676"/>
      <c r="G80" s="1676"/>
      <c r="H80" s="1676"/>
      <c r="I80" s="1676"/>
      <c r="J80" s="1676"/>
      <c r="K80" s="1676"/>
      <c r="L80" s="1676"/>
      <c r="M80" s="1676"/>
      <c r="N80" s="1676"/>
      <c r="O80" s="1676"/>
      <c r="P80" s="1676"/>
      <c r="Q80" s="1676"/>
      <c r="R80" s="1676"/>
      <c r="S80" s="1676"/>
      <c r="T80" s="1676"/>
      <c r="U80" s="1676"/>
      <c r="V80" s="1676"/>
      <c r="W80" s="1676"/>
      <c r="X80" s="1676"/>
      <c r="Y80" s="1676"/>
      <c r="Z80" s="1676"/>
      <c r="AA80" s="1676"/>
      <c r="AB80" s="1676"/>
      <c r="AC80" s="1676"/>
      <c r="AD80" s="1676"/>
      <c r="AE80" s="1676"/>
      <c r="AF80" s="1676"/>
      <c r="AG80" s="1673"/>
    </row>
    <row r="81" customFormat="false" ht="27.75" hidden="false" customHeight="true" outlineLevel="0" collapsed="false">
      <c r="A81" s="1608"/>
      <c r="B81" s="1675" t="s">
        <v>799</v>
      </c>
      <c r="C81" s="1675"/>
      <c r="D81" s="1675"/>
      <c r="E81" s="1675"/>
      <c r="F81" s="1675"/>
      <c r="G81" s="1675"/>
      <c r="H81" s="1675"/>
      <c r="I81" s="1675"/>
      <c r="J81" s="1675"/>
      <c r="K81" s="1675"/>
      <c r="L81" s="1675"/>
      <c r="M81" s="1675"/>
      <c r="N81" s="1675"/>
      <c r="O81" s="1675"/>
      <c r="P81" s="1675"/>
      <c r="Q81" s="1675"/>
      <c r="R81" s="1675"/>
      <c r="S81" s="1675"/>
      <c r="T81" s="1675"/>
      <c r="U81" s="1675"/>
      <c r="V81" s="1675"/>
      <c r="W81" s="1675"/>
      <c r="X81" s="1675"/>
      <c r="Y81" s="1675"/>
      <c r="Z81" s="1675"/>
      <c r="AA81" s="1675"/>
      <c r="AB81" s="1675"/>
      <c r="AC81" s="1675"/>
      <c r="AD81" s="1675"/>
      <c r="AE81" s="1675"/>
      <c r="AF81" s="1675"/>
      <c r="AG81" s="1675"/>
      <c r="AH81" s="1655"/>
      <c r="AI81" s="1655"/>
      <c r="AJ81" s="1655"/>
    </row>
    <row r="82" customFormat="false" ht="18" hidden="false" customHeight="true" outlineLevel="0" collapsed="false">
      <c r="A82" s="1608"/>
      <c r="B82" s="1675"/>
      <c r="C82" s="1675"/>
      <c r="D82" s="1675"/>
      <c r="E82" s="1675"/>
      <c r="F82" s="1675"/>
      <c r="G82" s="1675"/>
      <c r="H82" s="1675"/>
      <c r="I82" s="1675"/>
      <c r="J82" s="1675"/>
      <c r="K82" s="1675"/>
      <c r="L82" s="1675"/>
      <c r="M82" s="1675"/>
      <c r="N82" s="1675"/>
      <c r="O82" s="1675"/>
      <c r="P82" s="1675"/>
      <c r="Q82" s="1675"/>
      <c r="R82" s="1675"/>
      <c r="S82" s="1675"/>
      <c r="T82" s="1675"/>
      <c r="U82" s="1675"/>
      <c r="V82" s="1675"/>
      <c r="W82" s="1675"/>
      <c r="X82" s="1675"/>
      <c r="Y82" s="1675"/>
      <c r="Z82" s="1675"/>
      <c r="AA82" s="1675"/>
      <c r="AB82" s="1675"/>
      <c r="AC82" s="1675"/>
      <c r="AD82" s="1675"/>
      <c r="AE82" s="1675"/>
      <c r="AF82" s="1675"/>
      <c r="AG82" s="1675"/>
      <c r="AI82" s="1597"/>
    </row>
    <row r="83" customFormat="false" ht="6" hidden="false" customHeight="true" outlineLevel="0" collapsed="false">
      <c r="A83" s="1608"/>
      <c r="B83" s="1673"/>
      <c r="C83" s="1673"/>
      <c r="D83" s="1673"/>
      <c r="E83" s="1673"/>
      <c r="F83" s="1673"/>
      <c r="G83" s="1673"/>
      <c r="H83" s="1673"/>
      <c r="I83" s="1673"/>
      <c r="J83" s="1673"/>
      <c r="K83" s="1673"/>
      <c r="L83" s="1673"/>
      <c r="M83" s="1673"/>
      <c r="N83" s="1673"/>
      <c r="O83" s="1673"/>
      <c r="P83" s="1673"/>
      <c r="Q83" s="1673"/>
      <c r="R83" s="1673"/>
      <c r="S83" s="1673"/>
      <c r="T83" s="1673"/>
      <c r="U83" s="1673"/>
      <c r="V83" s="1673"/>
      <c r="W83" s="1673"/>
      <c r="X83" s="1673"/>
      <c r="Y83" s="1673"/>
      <c r="Z83" s="1673"/>
      <c r="AA83" s="1673"/>
      <c r="AB83" s="1673"/>
      <c r="AC83" s="1673"/>
      <c r="AD83" s="1673"/>
      <c r="AE83" s="1673"/>
      <c r="AF83" s="1673"/>
      <c r="AG83" s="1673"/>
    </row>
    <row r="84" customFormat="false" ht="18" hidden="false" customHeight="true" outlineLevel="0" collapsed="false">
      <c r="A84" s="1608"/>
      <c r="B84" s="1675" t="s">
        <v>783</v>
      </c>
      <c r="C84" s="1675"/>
      <c r="D84" s="1675"/>
      <c r="E84" s="1675"/>
      <c r="F84" s="1675"/>
      <c r="G84" s="1675"/>
      <c r="H84" s="1675"/>
      <c r="I84" s="1675"/>
      <c r="J84" s="1675"/>
      <c r="K84" s="1675"/>
      <c r="L84" s="1675"/>
      <c r="M84" s="1675"/>
      <c r="N84" s="1675"/>
      <c r="O84" s="1675"/>
      <c r="P84" s="1675"/>
      <c r="Q84" s="1675"/>
      <c r="R84" s="1675"/>
      <c r="S84" s="1675"/>
      <c r="T84" s="1675"/>
      <c r="U84" s="1675"/>
      <c r="V84" s="1675"/>
      <c r="W84" s="1675"/>
      <c r="X84" s="1675"/>
      <c r="Y84" s="1675"/>
      <c r="Z84" s="1675"/>
      <c r="AA84" s="1675"/>
      <c r="AB84" s="1675"/>
      <c r="AC84" s="1675"/>
      <c r="AD84" s="1675"/>
      <c r="AE84" s="1675"/>
      <c r="AF84" s="1675"/>
      <c r="AG84" s="1675"/>
      <c r="AH84" s="1655"/>
      <c r="AI84" s="1597"/>
      <c r="AJ84" s="1655"/>
    </row>
    <row r="85" customFormat="false" ht="6" hidden="false" customHeight="true" outlineLevel="0" collapsed="false">
      <c r="A85" s="1608"/>
      <c r="B85" s="1673"/>
      <c r="C85" s="1673"/>
      <c r="D85" s="1673"/>
      <c r="E85" s="1673"/>
      <c r="F85" s="1673"/>
      <c r="G85" s="1673"/>
      <c r="H85" s="1673"/>
      <c r="I85" s="1673"/>
      <c r="J85" s="1673"/>
      <c r="K85" s="1673"/>
      <c r="L85" s="1673"/>
      <c r="M85" s="1673"/>
      <c r="N85" s="1673"/>
      <c r="O85" s="1673"/>
      <c r="P85" s="1673"/>
      <c r="Q85" s="1673"/>
      <c r="R85" s="1673"/>
      <c r="S85" s="1673"/>
      <c r="T85" s="1673"/>
      <c r="U85" s="1673"/>
      <c r="V85" s="1673"/>
      <c r="W85" s="1673"/>
      <c r="X85" s="1673"/>
      <c r="Y85" s="1673"/>
      <c r="Z85" s="1673"/>
      <c r="AA85" s="1673"/>
      <c r="AB85" s="1673"/>
      <c r="AC85" s="1673"/>
      <c r="AD85" s="1673"/>
      <c r="AE85" s="1673"/>
      <c r="AF85" s="1673"/>
      <c r="AG85" s="1673"/>
    </row>
    <row r="86" customFormat="false" ht="30" hidden="false" customHeight="true" outlineLevel="0" collapsed="false">
      <c r="A86" s="1608"/>
      <c r="B86" s="1675" t="s">
        <v>800</v>
      </c>
      <c r="C86" s="1675"/>
      <c r="D86" s="1675"/>
      <c r="E86" s="1675"/>
      <c r="F86" s="1675"/>
      <c r="G86" s="1675"/>
      <c r="H86" s="1675"/>
      <c r="I86" s="1675"/>
      <c r="J86" s="1675"/>
      <c r="K86" s="1675"/>
      <c r="L86" s="1675"/>
      <c r="M86" s="1675"/>
      <c r="N86" s="1675"/>
      <c r="O86" s="1675"/>
      <c r="P86" s="1675"/>
      <c r="Q86" s="1675"/>
      <c r="R86" s="1675"/>
      <c r="S86" s="1675"/>
      <c r="T86" s="1675"/>
      <c r="U86" s="1675"/>
      <c r="V86" s="1675"/>
      <c r="W86" s="1675"/>
      <c r="X86" s="1675"/>
      <c r="Y86" s="1675"/>
      <c r="Z86" s="1675"/>
      <c r="AA86" s="1675"/>
      <c r="AB86" s="1675"/>
      <c r="AC86" s="1675"/>
      <c r="AD86" s="1675"/>
      <c r="AE86" s="1675"/>
      <c r="AF86" s="1675"/>
      <c r="AG86" s="1675"/>
      <c r="AI86" s="1597"/>
    </row>
    <row r="87" customFormat="false" ht="6" hidden="false" customHeight="true" outlineLevel="0" collapsed="false">
      <c r="A87" s="1608"/>
      <c r="B87" s="1677"/>
      <c r="C87" s="1677"/>
      <c r="D87" s="1677"/>
      <c r="E87" s="1677"/>
      <c r="F87" s="1677"/>
      <c r="G87" s="1677"/>
      <c r="H87" s="1677"/>
      <c r="I87" s="1677"/>
      <c r="J87" s="1677"/>
      <c r="K87" s="1677"/>
      <c r="L87" s="1677"/>
      <c r="M87" s="1677"/>
      <c r="N87" s="1677"/>
      <c r="O87" s="1677"/>
      <c r="P87" s="1677"/>
      <c r="Q87" s="1677"/>
      <c r="R87" s="1677"/>
      <c r="S87" s="1677"/>
      <c r="T87" s="1677"/>
      <c r="U87" s="1677"/>
      <c r="V87" s="1677"/>
      <c r="W87" s="1677"/>
      <c r="X87" s="1677"/>
      <c r="Y87" s="1677"/>
      <c r="Z87" s="1677"/>
      <c r="AA87" s="1677"/>
      <c r="AB87" s="1677"/>
      <c r="AC87" s="1677"/>
      <c r="AD87" s="1677"/>
      <c r="AE87" s="1677"/>
      <c r="AF87" s="1677"/>
      <c r="AG87" s="1673"/>
    </row>
    <row r="88" customFormat="false" ht="18" hidden="false" customHeight="true" outlineLevel="0" collapsed="false">
      <c r="A88" s="1608"/>
      <c r="B88" s="1675" t="s">
        <v>801</v>
      </c>
      <c r="C88" s="1675"/>
      <c r="D88" s="1675"/>
      <c r="E88" s="1675"/>
      <c r="F88" s="1675"/>
      <c r="G88" s="1675"/>
      <c r="H88" s="1675"/>
      <c r="I88" s="1675"/>
      <c r="J88" s="1675"/>
      <c r="K88" s="1675"/>
      <c r="L88" s="1675"/>
      <c r="M88" s="1675"/>
      <c r="N88" s="1675"/>
      <c r="O88" s="1675"/>
      <c r="P88" s="1675"/>
      <c r="Q88" s="1675"/>
      <c r="R88" s="1675"/>
      <c r="S88" s="1675"/>
      <c r="T88" s="1675"/>
      <c r="U88" s="1675"/>
      <c r="V88" s="1675"/>
      <c r="W88" s="1675"/>
      <c r="X88" s="1675"/>
      <c r="Y88" s="1675"/>
      <c r="Z88" s="1675"/>
      <c r="AA88" s="1675"/>
      <c r="AB88" s="1675"/>
      <c r="AC88" s="1675"/>
      <c r="AD88" s="1675"/>
      <c r="AE88" s="1675"/>
      <c r="AF88" s="1675"/>
      <c r="AG88" s="1675"/>
      <c r="AH88" s="1655"/>
      <c r="AI88" s="1597"/>
      <c r="AJ88" s="1655"/>
    </row>
    <row r="89" customFormat="false" ht="0.75" hidden="false" customHeight="true" outlineLevel="0" collapsed="false">
      <c r="A89" s="1608"/>
      <c r="B89" s="1675"/>
      <c r="C89" s="1675"/>
      <c r="D89" s="1675"/>
      <c r="E89" s="1675"/>
      <c r="F89" s="1675"/>
      <c r="G89" s="1675"/>
      <c r="H89" s="1675"/>
      <c r="I89" s="1675"/>
      <c r="J89" s="1675"/>
      <c r="K89" s="1675"/>
      <c r="L89" s="1675"/>
      <c r="M89" s="1675"/>
      <c r="N89" s="1675"/>
      <c r="O89" s="1675"/>
      <c r="P89" s="1675"/>
      <c r="Q89" s="1675"/>
      <c r="R89" s="1675"/>
      <c r="S89" s="1675"/>
      <c r="T89" s="1675"/>
      <c r="U89" s="1675"/>
      <c r="V89" s="1675"/>
      <c r="W89" s="1675"/>
      <c r="X89" s="1675"/>
      <c r="Y89" s="1675"/>
      <c r="Z89" s="1675"/>
      <c r="AA89" s="1675"/>
      <c r="AB89" s="1675"/>
      <c r="AC89" s="1675"/>
      <c r="AD89" s="1675"/>
      <c r="AE89" s="1675"/>
      <c r="AF89" s="1675"/>
      <c r="AG89" s="1675"/>
      <c r="AH89" s="1655"/>
      <c r="AJ89" s="1655"/>
    </row>
    <row r="90" customFormat="false" ht="10.5" hidden="false" customHeight="true" outlineLevel="0" collapsed="false">
      <c r="A90" s="1608"/>
      <c r="B90" s="1675"/>
      <c r="C90" s="1675"/>
      <c r="D90" s="1675"/>
      <c r="E90" s="1675"/>
      <c r="F90" s="1675"/>
      <c r="G90" s="1675"/>
      <c r="H90" s="1675"/>
      <c r="I90" s="1675"/>
      <c r="J90" s="1675"/>
      <c r="K90" s="1675"/>
      <c r="L90" s="1675"/>
      <c r="M90" s="1675"/>
      <c r="N90" s="1675"/>
      <c r="O90" s="1675"/>
      <c r="P90" s="1675"/>
      <c r="Q90" s="1675"/>
      <c r="R90" s="1675"/>
      <c r="S90" s="1675"/>
      <c r="T90" s="1675"/>
      <c r="U90" s="1675"/>
      <c r="V90" s="1675"/>
      <c r="W90" s="1675"/>
      <c r="X90" s="1675"/>
      <c r="Y90" s="1675"/>
      <c r="Z90" s="1675"/>
      <c r="AA90" s="1675"/>
      <c r="AB90" s="1675"/>
      <c r="AC90" s="1675"/>
      <c r="AD90" s="1675"/>
      <c r="AE90" s="1675"/>
      <c r="AF90" s="1675"/>
      <c r="AG90" s="1675"/>
      <c r="AH90" s="1655"/>
      <c r="AJ90" s="1655"/>
    </row>
    <row r="91" customFormat="false" ht="6" hidden="false" customHeight="true" outlineLevel="0" collapsed="false">
      <c r="A91" s="1608"/>
      <c r="B91" s="1675"/>
      <c r="C91" s="1675"/>
      <c r="D91" s="1675"/>
      <c r="E91" s="1675"/>
      <c r="F91" s="1675"/>
      <c r="G91" s="1675"/>
      <c r="H91" s="1675"/>
      <c r="I91" s="1675"/>
      <c r="J91" s="1675"/>
      <c r="K91" s="1675"/>
      <c r="L91" s="1675"/>
      <c r="M91" s="1675"/>
      <c r="N91" s="1675"/>
      <c r="O91" s="1675"/>
      <c r="P91" s="1675"/>
      <c r="Q91" s="1675"/>
      <c r="R91" s="1675"/>
      <c r="S91" s="1675"/>
      <c r="T91" s="1675"/>
      <c r="U91" s="1675"/>
      <c r="V91" s="1675"/>
      <c r="W91" s="1675"/>
      <c r="X91" s="1675"/>
      <c r="Y91" s="1675"/>
      <c r="Z91" s="1675"/>
      <c r="AA91" s="1675"/>
      <c r="AB91" s="1675"/>
      <c r="AC91" s="1675"/>
      <c r="AD91" s="1675"/>
      <c r="AE91" s="1675"/>
      <c r="AF91" s="1675"/>
      <c r="AG91" s="1675"/>
    </row>
    <row r="92" customFormat="false" ht="18" hidden="false" customHeight="true" outlineLevel="0" collapsed="false">
      <c r="A92" s="1608"/>
      <c r="B92" s="1675" t="s">
        <v>802</v>
      </c>
      <c r="C92" s="1675"/>
      <c r="D92" s="1675"/>
      <c r="E92" s="1675"/>
      <c r="F92" s="1675"/>
      <c r="G92" s="1675"/>
      <c r="H92" s="1675"/>
      <c r="I92" s="1675"/>
      <c r="J92" s="1675"/>
      <c r="K92" s="1675"/>
      <c r="L92" s="1675"/>
      <c r="M92" s="1675"/>
      <c r="N92" s="1675"/>
      <c r="O92" s="1675"/>
      <c r="P92" s="1675"/>
      <c r="Q92" s="1675"/>
      <c r="R92" s="1675"/>
      <c r="S92" s="1675"/>
      <c r="T92" s="1675"/>
      <c r="U92" s="1675"/>
      <c r="V92" s="1675"/>
      <c r="W92" s="1675"/>
      <c r="X92" s="1675"/>
      <c r="Y92" s="1675"/>
      <c r="Z92" s="1675"/>
      <c r="AA92" s="1675"/>
      <c r="AB92" s="1675"/>
      <c r="AC92" s="1675"/>
      <c r="AD92" s="1675"/>
      <c r="AE92" s="1675"/>
      <c r="AF92" s="1675"/>
      <c r="AG92" s="1675"/>
      <c r="AH92" s="1655"/>
      <c r="AI92" s="1655"/>
      <c r="AJ92" s="1655"/>
    </row>
    <row r="93" customFormat="false" ht="18" hidden="false" customHeight="true" outlineLevel="0" collapsed="false">
      <c r="A93" s="1608"/>
      <c r="B93" s="1675"/>
      <c r="C93" s="1675"/>
      <c r="D93" s="1675"/>
      <c r="E93" s="1675"/>
      <c r="F93" s="1675"/>
      <c r="G93" s="1675"/>
      <c r="H93" s="1675"/>
      <c r="I93" s="1675"/>
      <c r="J93" s="1675"/>
      <c r="K93" s="1675"/>
      <c r="L93" s="1675"/>
      <c r="M93" s="1675"/>
      <c r="N93" s="1675"/>
      <c r="O93" s="1675"/>
      <c r="P93" s="1675"/>
      <c r="Q93" s="1675"/>
      <c r="R93" s="1675"/>
      <c r="S93" s="1675"/>
      <c r="T93" s="1675"/>
      <c r="U93" s="1675"/>
      <c r="V93" s="1675"/>
      <c r="W93" s="1675"/>
      <c r="X93" s="1675"/>
      <c r="Y93" s="1675"/>
      <c r="Z93" s="1675"/>
      <c r="AA93" s="1675"/>
      <c r="AB93" s="1675"/>
      <c r="AC93" s="1675"/>
      <c r="AD93" s="1675"/>
      <c r="AE93" s="1675"/>
      <c r="AF93" s="1675"/>
      <c r="AG93" s="1675"/>
      <c r="AI93" s="1597"/>
    </row>
    <row r="94" customFormat="false" ht="6" hidden="false" customHeight="true" outlineLevel="0" collapsed="false">
      <c r="A94" s="1608"/>
      <c r="B94" s="1673"/>
      <c r="C94" s="1673"/>
      <c r="D94" s="1673"/>
      <c r="E94" s="1673"/>
      <c r="F94" s="1673"/>
      <c r="G94" s="1673"/>
      <c r="H94" s="1673"/>
      <c r="I94" s="1673"/>
      <c r="J94" s="1673"/>
      <c r="K94" s="1673"/>
      <c r="L94" s="1673"/>
      <c r="M94" s="1673"/>
      <c r="N94" s="1673"/>
      <c r="O94" s="1673"/>
      <c r="P94" s="1673"/>
      <c r="Q94" s="1673"/>
      <c r="R94" s="1673"/>
      <c r="S94" s="1673"/>
      <c r="T94" s="1673"/>
      <c r="U94" s="1673"/>
      <c r="V94" s="1673"/>
      <c r="W94" s="1673"/>
      <c r="X94" s="1673"/>
      <c r="Y94" s="1673"/>
      <c r="Z94" s="1673"/>
      <c r="AA94" s="1673"/>
      <c r="AB94" s="1673"/>
      <c r="AC94" s="1673"/>
      <c r="AD94" s="1673"/>
      <c r="AE94" s="1673"/>
      <c r="AF94" s="1673"/>
      <c r="AG94" s="1673"/>
    </row>
    <row r="95" customFormat="false" ht="28.5" hidden="false" customHeight="true" outlineLevel="0" collapsed="false">
      <c r="A95" s="1608"/>
      <c r="B95" s="1675" t="s">
        <v>787</v>
      </c>
      <c r="C95" s="1675"/>
      <c r="D95" s="1675"/>
      <c r="E95" s="1675"/>
      <c r="F95" s="1675"/>
      <c r="G95" s="1675"/>
      <c r="H95" s="1675"/>
      <c r="I95" s="1675"/>
      <c r="J95" s="1675"/>
      <c r="K95" s="1675"/>
      <c r="L95" s="1675"/>
      <c r="M95" s="1675"/>
      <c r="N95" s="1675"/>
      <c r="O95" s="1675"/>
      <c r="P95" s="1675"/>
      <c r="Q95" s="1675"/>
      <c r="R95" s="1675"/>
      <c r="S95" s="1675"/>
      <c r="T95" s="1675"/>
      <c r="U95" s="1675"/>
      <c r="V95" s="1675"/>
      <c r="W95" s="1675"/>
      <c r="X95" s="1675"/>
      <c r="Y95" s="1675"/>
      <c r="Z95" s="1675"/>
      <c r="AA95" s="1675"/>
      <c r="AB95" s="1675"/>
      <c r="AC95" s="1675"/>
      <c r="AD95" s="1675"/>
      <c r="AE95" s="1675"/>
      <c r="AF95" s="1675"/>
      <c r="AG95" s="1675"/>
      <c r="AH95" s="1655"/>
      <c r="AI95" s="1655"/>
      <c r="AJ95" s="1655"/>
    </row>
    <row r="96" customFormat="false" ht="18" hidden="false" customHeight="true" outlineLevel="0" collapsed="false">
      <c r="A96" s="1608"/>
      <c r="B96" s="1675"/>
      <c r="C96" s="1675"/>
      <c r="D96" s="1675"/>
      <c r="E96" s="1675"/>
      <c r="F96" s="1675"/>
      <c r="G96" s="1675"/>
      <c r="H96" s="1675"/>
      <c r="I96" s="1675"/>
      <c r="J96" s="1675"/>
      <c r="K96" s="1675"/>
      <c r="L96" s="1675"/>
      <c r="M96" s="1675"/>
      <c r="N96" s="1675"/>
      <c r="O96" s="1675"/>
      <c r="P96" s="1675"/>
      <c r="Q96" s="1675"/>
      <c r="R96" s="1675"/>
      <c r="S96" s="1675"/>
      <c r="T96" s="1675"/>
      <c r="U96" s="1675"/>
      <c r="V96" s="1675"/>
      <c r="W96" s="1675"/>
      <c r="X96" s="1675"/>
      <c r="Y96" s="1675"/>
      <c r="Z96" s="1675"/>
      <c r="AA96" s="1675"/>
      <c r="AB96" s="1675"/>
      <c r="AC96" s="1675"/>
      <c r="AD96" s="1675"/>
      <c r="AE96" s="1675"/>
      <c r="AF96" s="1675"/>
      <c r="AG96" s="1675"/>
      <c r="AI96" s="1597"/>
    </row>
    <row r="97" customFormat="false" ht="6" hidden="false" customHeight="true" outlineLevel="0" collapsed="false">
      <c r="A97" s="1608"/>
      <c r="B97" s="1673"/>
      <c r="C97" s="1673"/>
      <c r="D97" s="1673"/>
      <c r="E97" s="1673"/>
      <c r="F97" s="1673"/>
      <c r="G97" s="1673"/>
      <c r="H97" s="1673"/>
      <c r="I97" s="1673"/>
      <c r="J97" s="1673"/>
      <c r="K97" s="1673"/>
      <c r="L97" s="1673"/>
      <c r="M97" s="1673"/>
      <c r="N97" s="1673"/>
      <c r="O97" s="1673"/>
      <c r="P97" s="1673"/>
      <c r="Q97" s="1673"/>
      <c r="R97" s="1673"/>
      <c r="S97" s="1673"/>
      <c r="T97" s="1673"/>
      <c r="U97" s="1673"/>
      <c r="V97" s="1673"/>
      <c r="W97" s="1673"/>
      <c r="X97" s="1673"/>
      <c r="Y97" s="1673"/>
      <c r="Z97" s="1673"/>
      <c r="AA97" s="1673"/>
      <c r="AB97" s="1673"/>
      <c r="AC97" s="1673"/>
      <c r="AD97" s="1673"/>
      <c r="AE97" s="1673"/>
      <c r="AF97" s="1673"/>
      <c r="AG97" s="1673"/>
      <c r="AH97" s="1634"/>
    </row>
    <row r="98" customFormat="false" ht="18" hidden="false" customHeight="true" outlineLevel="0" collapsed="false">
      <c r="A98" s="1608"/>
      <c r="B98" s="1675" t="s">
        <v>788</v>
      </c>
      <c r="C98" s="1675"/>
      <c r="D98" s="1675"/>
      <c r="E98" s="1675"/>
      <c r="F98" s="1675"/>
      <c r="G98" s="1675"/>
      <c r="H98" s="1675"/>
      <c r="I98" s="1675"/>
      <c r="J98" s="1675"/>
      <c r="K98" s="1675"/>
      <c r="L98" s="1675"/>
      <c r="M98" s="1675"/>
      <c r="N98" s="1675"/>
      <c r="O98" s="1675"/>
      <c r="P98" s="1675"/>
      <c r="Q98" s="1675"/>
      <c r="R98" s="1675"/>
      <c r="S98" s="1675"/>
      <c r="T98" s="1675"/>
      <c r="U98" s="1675"/>
      <c r="V98" s="1675"/>
      <c r="W98" s="1675"/>
      <c r="X98" s="1675"/>
      <c r="Y98" s="1675"/>
      <c r="Z98" s="1675"/>
      <c r="AA98" s="1675"/>
      <c r="AB98" s="1675"/>
      <c r="AC98" s="1675"/>
      <c r="AD98" s="1675"/>
      <c r="AE98" s="1675"/>
      <c r="AF98" s="1675"/>
      <c r="AG98" s="1675"/>
      <c r="AH98" s="1655"/>
      <c r="AI98" s="1655"/>
      <c r="AJ98" s="1655"/>
    </row>
    <row r="99" customFormat="false" ht="18" hidden="false" customHeight="true" outlineLevel="0" collapsed="false">
      <c r="A99" s="1608"/>
      <c r="B99" s="1675"/>
      <c r="C99" s="1675"/>
      <c r="D99" s="1675"/>
      <c r="E99" s="1675"/>
      <c r="F99" s="1675"/>
      <c r="G99" s="1675"/>
      <c r="H99" s="1675"/>
      <c r="I99" s="1675"/>
      <c r="J99" s="1675"/>
      <c r="K99" s="1675"/>
      <c r="L99" s="1675"/>
      <c r="M99" s="1675"/>
      <c r="N99" s="1675"/>
      <c r="O99" s="1675"/>
      <c r="P99" s="1675"/>
      <c r="Q99" s="1675"/>
      <c r="R99" s="1675"/>
      <c r="S99" s="1675"/>
      <c r="T99" s="1675"/>
      <c r="U99" s="1675"/>
      <c r="V99" s="1675"/>
      <c r="W99" s="1675"/>
      <c r="X99" s="1675"/>
      <c r="Y99" s="1675"/>
      <c r="Z99" s="1675"/>
      <c r="AA99" s="1675"/>
      <c r="AB99" s="1675"/>
      <c r="AC99" s="1675"/>
      <c r="AD99" s="1675"/>
      <c r="AE99" s="1675"/>
      <c r="AF99" s="1675"/>
      <c r="AG99" s="1675"/>
      <c r="AI99" s="1597"/>
    </row>
    <row r="100" customFormat="false" ht="6" hidden="false" customHeight="true" outlineLevel="0" collapsed="false">
      <c r="A100" s="1608"/>
      <c r="B100" s="1676"/>
      <c r="C100" s="1676"/>
      <c r="D100" s="1676"/>
      <c r="E100" s="1676"/>
      <c r="F100" s="1676"/>
      <c r="G100" s="1676"/>
      <c r="H100" s="1676"/>
      <c r="I100" s="1676"/>
      <c r="J100" s="1676"/>
      <c r="K100" s="1676"/>
      <c r="L100" s="1676"/>
      <c r="M100" s="1676"/>
      <c r="N100" s="1676"/>
      <c r="O100" s="1676"/>
      <c r="P100" s="1676"/>
      <c r="Q100" s="1676"/>
      <c r="R100" s="1676"/>
      <c r="S100" s="1676"/>
      <c r="T100" s="1676"/>
      <c r="U100" s="1676"/>
      <c r="V100" s="1676"/>
      <c r="W100" s="1676"/>
      <c r="X100" s="1676"/>
      <c r="Y100" s="1676"/>
      <c r="Z100" s="1676"/>
      <c r="AA100" s="1676"/>
      <c r="AB100" s="1676"/>
      <c r="AC100" s="1676"/>
      <c r="AD100" s="1676"/>
      <c r="AE100" s="1676"/>
      <c r="AF100" s="1676"/>
      <c r="AG100" s="1676"/>
      <c r="AH100" s="1634"/>
      <c r="AI100" s="1634"/>
    </row>
    <row r="101" customFormat="false" ht="3" hidden="false" customHeight="true" outlineLevel="0" collapsed="false">
      <c r="A101" s="1608"/>
      <c r="B101" s="1678" t="s">
        <v>803</v>
      </c>
      <c r="C101" s="1678"/>
      <c r="D101" s="1678"/>
      <c r="E101" s="1678"/>
      <c r="F101" s="1678"/>
      <c r="G101" s="1678"/>
      <c r="H101" s="1678"/>
      <c r="I101" s="1678"/>
      <c r="J101" s="1678"/>
      <c r="K101" s="1678"/>
      <c r="L101" s="1678"/>
      <c r="M101" s="1678"/>
      <c r="N101" s="1678"/>
      <c r="O101" s="1678"/>
      <c r="P101" s="1678"/>
      <c r="Q101" s="1678"/>
      <c r="R101" s="1678"/>
      <c r="S101" s="1678"/>
      <c r="T101" s="1678"/>
      <c r="U101" s="1678"/>
      <c r="V101" s="1678"/>
      <c r="W101" s="1678"/>
      <c r="X101" s="1678"/>
      <c r="Y101" s="1678"/>
      <c r="Z101" s="1678"/>
      <c r="AA101" s="1678"/>
      <c r="AB101" s="1678"/>
      <c r="AC101" s="1678"/>
      <c r="AD101" s="1678"/>
      <c r="AE101" s="1678"/>
      <c r="AF101" s="1678"/>
      <c r="AG101" s="1678"/>
      <c r="AH101" s="1655"/>
      <c r="AI101" s="1655"/>
      <c r="AJ101" s="1655"/>
    </row>
    <row r="102" customFormat="false" ht="26.25" hidden="false" customHeight="true" outlineLevel="0" collapsed="false">
      <c r="A102" s="1608"/>
      <c r="B102" s="1678"/>
      <c r="C102" s="1678"/>
      <c r="D102" s="1678"/>
      <c r="E102" s="1678"/>
      <c r="F102" s="1678"/>
      <c r="G102" s="1678"/>
      <c r="H102" s="1678"/>
      <c r="I102" s="1678"/>
      <c r="J102" s="1678"/>
      <c r="K102" s="1678"/>
      <c r="L102" s="1678"/>
      <c r="M102" s="1678"/>
      <c r="N102" s="1678"/>
      <c r="O102" s="1678"/>
      <c r="P102" s="1678"/>
      <c r="Q102" s="1678"/>
      <c r="R102" s="1678"/>
      <c r="S102" s="1678"/>
      <c r="T102" s="1678"/>
      <c r="U102" s="1678"/>
      <c r="V102" s="1678"/>
      <c r="W102" s="1678"/>
      <c r="X102" s="1678"/>
      <c r="Y102" s="1678"/>
      <c r="Z102" s="1678"/>
      <c r="AA102" s="1678"/>
      <c r="AB102" s="1678"/>
      <c r="AC102" s="1678"/>
      <c r="AD102" s="1678"/>
      <c r="AE102" s="1678"/>
      <c r="AF102" s="1678"/>
      <c r="AG102" s="1678"/>
      <c r="AI102" s="1597"/>
    </row>
    <row r="103" customFormat="false" ht="12" hidden="false" customHeight="true" outlineLevel="0" collapsed="false">
      <c r="A103" s="1621"/>
      <c r="B103" s="1679"/>
      <c r="C103" s="1679"/>
      <c r="D103" s="1679"/>
      <c r="E103" s="1679"/>
      <c r="F103" s="1679"/>
      <c r="G103" s="1679"/>
      <c r="H103" s="1679"/>
      <c r="I103" s="1679"/>
      <c r="J103" s="1679"/>
      <c r="K103" s="1679"/>
      <c r="L103" s="1679"/>
      <c r="M103" s="1679"/>
      <c r="N103" s="1679"/>
      <c r="O103" s="1679"/>
      <c r="P103" s="1679"/>
      <c r="Q103" s="1679"/>
      <c r="R103" s="1679"/>
      <c r="S103" s="1679"/>
      <c r="T103" s="1679"/>
      <c r="U103" s="1679"/>
      <c r="V103" s="1679"/>
      <c r="W103" s="1679"/>
      <c r="X103" s="1679"/>
      <c r="Y103" s="1679"/>
      <c r="Z103" s="1679"/>
      <c r="AA103" s="1679"/>
      <c r="AB103" s="1679"/>
      <c r="AC103" s="1679"/>
      <c r="AD103" s="1679"/>
      <c r="AE103" s="1679"/>
      <c r="AF103" s="1679"/>
      <c r="AG103" s="1680"/>
      <c r="AH103" s="1622"/>
      <c r="AI103" s="1622"/>
      <c r="AJ103" s="1622"/>
    </row>
    <row r="104" customFormat="false" ht="12" hidden="false" customHeight="true" outlineLevel="0" collapsed="false">
      <c r="A104" s="1608"/>
      <c r="B104" s="1681"/>
      <c r="C104" s="1681"/>
      <c r="D104" s="1681"/>
      <c r="E104" s="1681"/>
      <c r="F104" s="1681"/>
      <c r="G104" s="1681"/>
      <c r="H104" s="1681"/>
      <c r="I104" s="1681"/>
      <c r="J104" s="1681"/>
      <c r="K104" s="1681"/>
      <c r="L104" s="1681"/>
      <c r="M104" s="1681"/>
      <c r="N104" s="1681"/>
      <c r="O104" s="1681"/>
      <c r="P104" s="1681"/>
      <c r="Q104" s="1681"/>
      <c r="R104" s="1681"/>
      <c r="S104" s="1681"/>
      <c r="T104" s="1681"/>
      <c r="U104" s="1681"/>
      <c r="V104" s="1681"/>
      <c r="W104" s="1681"/>
      <c r="X104" s="1681"/>
      <c r="Y104" s="1681"/>
      <c r="Z104" s="1681"/>
      <c r="AA104" s="1681"/>
      <c r="AB104" s="1681"/>
      <c r="AC104" s="1681"/>
      <c r="AD104" s="1681"/>
      <c r="AE104" s="1681"/>
      <c r="AF104" s="1681"/>
      <c r="AG104" s="1673"/>
    </row>
    <row r="105" customFormat="false" ht="18" hidden="false" customHeight="true" outlineLevel="0" collapsed="false">
      <c r="A105" s="1608"/>
      <c r="B105" s="1682" t="s">
        <v>790</v>
      </c>
      <c r="C105" s="1682"/>
      <c r="D105" s="1682"/>
      <c r="E105" s="1682"/>
      <c r="F105" s="1682"/>
      <c r="G105" s="1682"/>
      <c r="H105" s="1682"/>
      <c r="I105" s="1682"/>
      <c r="J105" s="1682"/>
      <c r="K105" s="1682"/>
      <c r="L105" s="1682"/>
      <c r="M105" s="1682"/>
      <c r="N105" s="1682"/>
      <c r="O105" s="1682"/>
      <c r="P105" s="1682"/>
      <c r="Q105" s="1682"/>
      <c r="R105" s="1682"/>
      <c r="S105" s="1682"/>
      <c r="T105" s="1683"/>
      <c r="U105" s="1683"/>
      <c r="V105" s="1683"/>
      <c r="W105" s="1683"/>
      <c r="X105" s="1683"/>
      <c r="Y105" s="1683"/>
      <c r="Z105" s="1683"/>
      <c r="AA105" s="1683"/>
      <c r="AB105" s="1683"/>
      <c r="AC105" s="1683"/>
      <c r="AD105" s="1683"/>
      <c r="AE105" s="1683"/>
      <c r="AF105" s="1683"/>
      <c r="AG105" s="1683"/>
      <c r="AH105" s="1661"/>
      <c r="AI105" s="1662"/>
      <c r="AJ105" s="1661"/>
    </row>
    <row r="106" customFormat="false" ht="18" hidden="false" customHeight="true" outlineLevel="0" collapsed="false">
      <c r="A106" s="1608"/>
      <c r="B106" s="1663"/>
      <c r="C106" s="1663"/>
      <c r="D106" s="1663"/>
      <c r="E106" s="1663"/>
      <c r="F106" s="1663"/>
      <c r="G106" s="1663"/>
      <c r="H106" s="1663"/>
      <c r="I106" s="1663"/>
      <c r="J106" s="1663"/>
      <c r="K106" s="1663"/>
      <c r="L106" s="1663"/>
      <c r="M106" s="1663"/>
      <c r="N106" s="1663"/>
      <c r="O106" s="1663"/>
      <c r="P106" s="1663"/>
      <c r="Q106" s="1663"/>
      <c r="R106" s="1663"/>
      <c r="S106" s="1663"/>
      <c r="T106" s="1663"/>
      <c r="U106" s="1663"/>
      <c r="V106" s="1663"/>
      <c r="W106" s="1663"/>
      <c r="X106" s="1663"/>
      <c r="Y106" s="1663"/>
      <c r="Z106" s="1663"/>
      <c r="AA106" s="1663"/>
      <c r="AB106" s="1663"/>
      <c r="AC106" s="1663"/>
      <c r="AD106" s="1663"/>
      <c r="AE106" s="1663"/>
      <c r="AF106" s="1663"/>
      <c r="AG106" s="1663"/>
      <c r="AH106" s="1619"/>
      <c r="AJ106" s="1619"/>
    </row>
    <row r="107" customFormat="false" ht="18" hidden="false" customHeight="true" outlineLevel="0" collapsed="false">
      <c r="A107" s="1608"/>
      <c r="B107" s="1663"/>
      <c r="C107" s="1663"/>
      <c r="D107" s="1663"/>
      <c r="E107" s="1663"/>
      <c r="F107" s="1663"/>
      <c r="G107" s="1663"/>
      <c r="H107" s="1663"/>
      <c r="I107" s="1663"/>
      <c r="J107" s="1663"/>
      <c r="K107" s="1663"/>
      <c r="L107" s="1663"/>
      <c r="M107" s="1663"/>
      <c r="N107" s="1663"/>
      <c r="O107" s="1663"/>
      <c r="P107" s="1663"/>
      <c r="Q107" s="1663"/>
      <c r="R107" s="1663"/>
      <c r="S107" s="1663"/>
      <c r="T107" s="1663"/>
      <c r="U107" s="1663"/>
      <c r="V107" s="1663"/>
      <c r="W107" s="1663"/>
      <c r="X107" s="1663"/>
      <c r="Y107" s="1663"/>
      <c r="Z107" s="1663"/>
      <c r="AA107" s="1663"/>
      <c r="AB107" s="1663"/>
      <c r="AC107" s="1663"/>
      <c r="AD107" s="1663"/>
      <c r="AE107" s="1663"/>
      <c r="AF107" s="1663"/>
      <c r="AG107" s="1663"/>
      <c r="AH107" s="1619"/>
      <c r="AI107" s="1619"/>
      <c r="AJ107" s="1619"/>
    </row>
    <row r="108" customFormat="false" ht="18" hidden="false" customHeight="true" outlineLevel="0" collapsed="false">
      <c r="A108" s="1608"/>
      <c r="B108" s="1663"/>
      <c r="C108" s="1663"/>
      <c r="D108" s="1663"/>
      <c r="E108" s="1663"/>
      <c r="F108" s="1663"/>
      <c r="G108" s="1663"/>
      <c r="H108" s="1663"/>
      <c r="I108" s="1663"/>
      <c r="J108" s="1663"/>
      <c r="K108" s="1663"/>
      <c r="L108" s="1663"/>
      <c r="M108" s="1663"/>
      <c r="N108" s="1663"/>
      <c r="O108" s="1663"/>
      <c r="P108" s="1663"/>
      <c r="Q108" s="1663"/>
      <c r="R108" s="1663"/>
      <c r="S108" s="1663"/>
      <c r="T108" s="1663"/>
      <c r="U108" s="1663"/>
      <c r="V108" s="1663"/>
      <c r="W108" s="1663"/>
      <c r="X108" s="1663"/>
      <c r="Y108" s="1663"/>
      <c r="Z108" s="1663"/>
      <c r="AA108" s="1663"/>
      <c r="AB108" s="1663"/>
      <c r="AC108" s="1663"/>
      <c r="AD108" s="1663"/>
      <c r="AE108" s="1663"/>
      <c r="AF108" s="1663"/>
      <c r="AG108" s="1663"/>
      <c r="AH108" s="1619"/>
      <c r="AI108" s="1619"/>
      <c r="AJ108" s="1619"/>
    </row>
    <row r="109" customFormat="false" ht="18" hidden="false" customHeight="true" outlineLevel="0" collapsed="false">
      <c r="A109" s="1608"/>
      <c r="B109" s="1663"/>
      <c r="C109" s="1663"/>
      <c r="D109" s="1663"/>
      <c r="E109" s="1663"/>
      <c r="F109" s="1663"/>
      <c r="G109" s="1663"/>
      <c r="H109" s="1663"/>
      <c r="I109" s="1663"/>
      <c r="J109" s="1663"/>
      <c r="K109" s="1663"/>
      <c r="L109" s="1663"/>
      <c r="M109" s="1663"/>
      <c r="N109" s="1663"/>
      <c r="O109" s="1663"/>
      <c r="P109" s="1663"/>
      <c r="Q109" s="1663"/>
      <c r="R109" s="1663"/>
      <c r="S109" s="1663"/>
      <c r="T109" s="1663"/>
      <c r="U109" s="1663"/>
      <c r="V109" s="1663"/>
      <c r="W109" s="1663"/>
      <c r="X109" s="1663"/>
      <c r="Y109" s="1663"/>
      <c r="Z109" s="1663"/>
      <c r="AA109" s="1663"/>
      <c r="AB109" s="1663"/>
      <c r="AC109" s="1663"/>
      <c r="AD109" s="1663"/>
      <c r="AE109" s="1663"/>
      <c r="AF109" s="1663"/>
      <c r="AG109" s="1663"/>
      <c r="AH109" s="1619"/>
      <c r="AI109" s="1619"/>
      <c r="AJ109" s="1619"/>
    </row>
    <row r="110" customFormat="false" ht="18" hidden="false" customHeight="true" outlineLevel="0" collapsed="false">
      <c r="A110" s="1608"/>
      <c r="B110" s="1663"/>
      <c r="C110" s="1663"/>
      <c r="D110" s="1663"/>
      <c r="E110" s="1663"/>
      <c r="F110" s="1663"/>
      <c r="G110" s="1663"/>
      <c r="H110" s="1663"/>
      <c r="I110" s="1663"/>
      <c r="J110" s="1663"/>
      <c r="K110" s="1663"/>
      <c r="L110" s="1663"/>
      <c r="M110" s="1663"/>
      <c r="N110" s="1663"/>
      <c r="O110" s="1663"/>
      <c r="P110" s="1663"/>
      <c r="Q110" s="1663"/>
      <c r="R110" s="1663"/>
      <c r="S110" s="1663"/>
      <c r="T110" s="1663"/>
      <c r="U110" s="1663"/>
      <c r="V110" s="1663"/>
      <c r="W110" s="1663"/>
      <c r="X110" s="1663"/>
      <c r="Y110" s="1663"/>
      <c r="Z110" s="1663"/>
      <c r="AA110" s="1663"/>
      <c r="AB110" s="1663"/>
      <c r="AC110" s="1663"/>
      <c r="AD110" s="1663"/>
      <c r="AE110" s="1663"/>
      <c r="AF110" s="1663"/>
      <c r="AG110" s="1663"/>
      <c r="AH110" s="1619"/>
      <c r="AI110" s="1619"/>
      <c r="AJ110" s="1619"/>
    </row>
    <row r="111" customFormat="false" ht="18" hidden="false" customHeight="true" outlineLevel="0" collapsed="false">
      <c r="A111" s="1608"/>
      <c r="B111" s="1663"/>
      <c r="C111" s="1663"/>
      <c r="D111" s="1663"/>
      <c r="E111" s="1663"/>
      <c r="F111" s="1663"/>
      <c r="G111" s="1663"/>
      <c r="H111" s="1663"/>
      <c r="I111" s="1663"/>
      <c r="J111" s="1663"/>
      <c r="K111" s="1663"/>
      <c r="L111" s="1663"/>
      <c r="M111" s="1663"/>
      <c r="N111" s="1663"/>
      <c r="O111" s="1663"/>
      <c r="P111" s="1663"/>
      <c r="Q111" s="1663"/>
      <c r="R111" s="1663"/>
      <c r="S111" s="1663"/>
      <c r="T111" s="1663"/>
      <c r="U111" s="1663"/>
      <c r="V111" s="1663"/>
      <c r="W111" s="1663"/>
      <c r="X111" s="1663"/>
      <c r="Y111" s="1663"/>
      <c r="Z111" s="1663"/>
      <c r="AA111" s="1663"/>
      <c r="AB111" s="1663"/>
      <c r="AC111" s="1663"/>
      <c r="AD111" s="1663"/>
      <c r="AE111" s="1663"/>
      <c r="AF111" s="1663"/>
      <c r="AG111" s="1663"/>
      <c r="AH111" s="1619"/>
      <c r="AI111" s="1619"/>
      <c r="AJ111" s="1619"/>
    </row>
    <row r="112" customFormat="false" ht="18" hidden="false" customHeight="true" outlineLevel="0" collapsed="false">
      <c r="A112" s="1608"/>
      <c r="B112" s="1663"/>
      <c r="C112" s="1663"/>
      <c r="D112" s="1663"/>
      <c r="E112" s="1663"/>
      <c r="F112" s="1663"/>
      <c r="G112" s="1663"/>
      <c r="H112" s="1663"/>
      <c r="I112" s="1663"/>
      <c r="J112" s="1663"/>
      <c r="K112" s="1663"/>
      <c r="L112" s="1663"/>
      <c r="M112" s="1663"/>
      <c r="N112" s="1663"/>
      <c r="O112" s="1663"/>
      <c r="P112" s="1663"/>
      <c r="Q112" s="1663"/>
      <c r="R112" s="1663"/>
      <c r="S112" s="1663"/>
      <c r="T112" s="1663"/>
      <c r="U112" s="1663"/>
      <c r="V112" s="1663"/>
      <c r="W112" s="1663"/>
      <c r="X112" s="1663"/>
      <c r="Y112" s="1663"/>
      <c r="Z112" s="1663"/>
      <c r="AA112" s="1663"/>
      <c r="AB112" s="1663"/>
      <c r="AC112" s="1663"/>
      <c r="AD112" s="1663"/>
      <c r="AE112" s="1663"/>
      <c r="AF112" s="1663"/>
      <c r="AG112" s="1663"/>
      <c r="AH112" s="1619"/>
      <c r="AI112" s="1619"/>
      <c r="AJ112" s="1619"/>
    </row>
    <row r="113" customFormat="false" ht="18" hidden="false" customHeight="true" outlineLevel="0" collapsed="false">
      <c r="A113" s="1608"/>
      <c r="B113" s="1663"/>
      <c r="C113" s="1663"/>
      <c r="D113" s="1663"/>
      <c r="E113" s="1663"/>
      <c r="F113" s="1663"/>
      <c r="G113" s="1663"/>
      <c r="H113" s="1663"/>
      <c r="I113" s="1663"/>
      <c r="J113" s="1663"/>
      <c r="K113" s="1663"/>
      <c r="L113" s="1663"/>
      <c r="M113" s="1663"/>
      <c r="N113" s="1663"/>
      <c r="O113" s="1663"/>
      <c r="P113" s="1663"/>
      <c r="Q113" s="1663"/>
      <c r="R113" s="1663"/>
      <c r="S113" s="1663"/>
      <c r="T113" s="1663"/>
      <c r="U113" s="1663"/>
      <c r="V113" s="1663"/>
      <c r="W113" s="1663"/>
      <c r="X113" s="1663"/>
      <c r="Y113" s="1663"/>
      <c r="Z113" s="1663"/>
      <c r="AA113" s="1663"/>
      <c r="AB113" s="1663"/>
      <c r="AC113" s="1663"/>
      <c r="AD113" s="1663"/>
      <c r="AE113" s="1663"/>
      <c r="AF113" s="1663"/>
      <c r="AG113" s="1663"/>
      <c r="AH113" s="1619"/>
      <c r="AI113" s="1619"/>
      <c r="AJ113" s="1619"/>
    </row>
    <row r="114" customFormat="false" ht="18" hidden="false" customHeight="true" outlineLevel="0" collapsed="false">
      <c r="A114" s="1608"/>
      <c r="B114" s="1663"/>
      <c r="C114" s="1663"/>
      <c r="D114" s="1663"/>
      <c r="E114" s="1663"/>
      <c r="F114" s="1663"/>
      <c r="G114" s="1663"/>
      <c r="H114" s="1663"/>
      <c r="I114" s="1663"/>
      <c r="J114" s="1663"/>
      <c r="K114" s="1663"/>
      <c r="L114" s="1663"/>
      <c r="M114" s="1663"/>
      <c r="N114" s="1663"/>
      <c r="O114" s="1663"/>
      <c r="P114" s="1663"/>
      <c r="Q114" s="1663"/>
      <c r="R114" s="1663"/>
      <c r="S114" s="1663"/>
      <c r="T114" s="1663"/>
      <c r="U114" s="1663"/>
      <c r="V114" s="1663"/>
      <c r="W114" s="1663"/>
      <c r="X114" s="1663"/>
      <c r="Y114" s="1663"/>
      <c r="Z114" s="1663"/>
      <c r="AA114" s="1663"/>
      <c r="AB114" s="1663"/>
      <c r="AC114" s="1663"/>
      <c r="AD114" s="1663"/>
      <c r="AE114" s="1663"/>
      <c r="AF114" s="1663"/>
      <c r="AG114" s="1663"/>
      <c r="AH114" s="1619"/>
      <c r="AI114" s="1619"/>
      <c r="AJ114" s="1619"/>
    </row>
    <row r="115" customFormat="false" ht="18" hidden="false" customHeight="true" outlineLevel="0" collapsed="false">
      <c r="A115" s="1608"/>
      <c r="B115" s="1663"/>
      <c r="C115" s="1663"/>
      <c r="D115" s="1663"/>
      <c r="E115" s="1663"/>
      <c r="F115" s="1663"/>
      <c r="G115" s="1663"/>
      <c r="H115" s="1663"/>
      <c r="I115" s="1663"/>
      <c r="J115" s="1663"/>
      <c r="K115" s="1663"/>
      <c r="L115" s="1663"/>
      <c r="M115" s="1663"/>
      <c r="N115" s="1663"/>
      <c r="O115" s="1663"/>
      <c r="P115" s="1663"/>
      <c r="Q115" s="1663"/>
      <c r="R115" s="1663"/>
      <c r="S115" s="1663"/>
      <c r="T115" s="1663"/>
      <c r="U115" s="1663"/>
      <c r="V115" s="1663"/>
      <c r="W115" s="1663"/>
      <c r="X115" s="1663"/>
      <c r="Y115" s="1663"/>
      <c r="Z115" s="1663"/>
      <c r="AA115" s="1663"/>
      <c r="AB115" s="1663"/>
      <c r="AC115" s="1663"/>
      <c r="AD115" s="1663"/>
      <c r="AE115" s="1663"/>
      <c r="AF115" s="1663"/>
      <c r="AG115" s="1663"/>
      <c r="AH115" s="1619"/>
      <c r="AI115" s="1619"/>
      <c r="AJ115" s="1619"/>
    </row>
    <row r="116" customFormat="false" ht="18" hidden="false" customHeight="true" outlineLevel="0" collapsed="false">
      <c r="C116" s="1635"/>
      <c r="D116" s="1635"/>
      <c r="E116" s="1634"/>
      <c r="F116" s="1634"/>
      <c r="G116" s="1634"/>
      <c r="H116" s="1634"/>
      <c r="I116" s="1634"/>
      <c r="J116" s="1634"/>
      <c r="K116" s="1634"/>
      <c r="L116" s="1634"/>
      <c r="M116" s="1634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1634"/>
    </row>
    <row r="117" customFormat="false" ht="18" hidden="false" customHeight="true" outlineLevel="0" collapsed="false">
      <c r="A117" s="1610" t="s">
        <v>239</v>
      </c>
      <c r="C117" s="1635"/>
      <c r="D117" s="1635"/>
      <c r="E117" s="1634"/>
      <c r="F117" s="1634"/>
      <c r="G117" s="1634"/>
      <c r="H117" s="1634"/>
      <c r="I117" s="1634"/>
      <c r="J117" s="1634"/>
      <c r="K117" s="1634"/>
      <c r="L117" s="1634"/>
      <c r="M117" s="1634"/>
      <c r="N117" s="1636"/>
      <c r="O117" s="1637"/>
      <c r="P117" s="1637"/>
      <c r="Q117" s="1637"/>
      <c r="R117" s="1638"/>
      <c r="S117" s="1638"/>
      <c r="T117" s="1637"/>
      <c r="U117" s="1637"/>
      <c r="V117" s="1639"/>
      <c r="W117" s="1634"/>
      <c r="X117" s="1640"/>
      <c r="Y117" s="1640"/>
      <c r="Z117" s="1640"/>
      <c r="AA117" s="1640"/>
      <c r="AB117" s="1640"/>
      <c r="AC117" s="1640"/>
      <c r="AD117" s="1640"/>
      <c r="AE117" s="1640"/>
      <c r="AF117" s="1640"/>
      <c r="AG117" s="1640"/>
      <c r="AH117" s="1640"/>
      <c r="AI117" s="1640"/>
    </row>
    <row r="118" customFormat="false" ht="18" hidden="false" customHeight="true" outlineLevel="0" collapsed="false">
      <c r="A118" s="1610"/>
      <c r="C118" s="1635"/>
      <c r="D118" s="1635"/>
      <c r="E118" s="1634"/>
      <c r="F118" s="1634"/>
      <c r="G118" s="1634"/>
      <c r="H118" s="1634"/>
      <c r="I118" s="1634"/>
      <c r="J118" s="1634"/>
      <c r="K118" s="1634"/>
      <c r="L118" s="1634"/>
      <c r="M118" s="1634"/>
      <c r="N118" s="1642" t="s">
        <v>161</v>
      </c>
      <c r="O118" s="1642"/>
      <c r="P118" s="1642"/>
      <c r="Q118" s="1642"/>
      <c r="R118" s="1642"/>
      <c r="S118" s="1642"/>
      <c r="T118" s="1642"/>
      <c r="U118" s="1642"/>
      <c r="V118" s="1642"/>
      <c r="W118" s="1634"/>
      <c r="X118" s="1642" t="s">
        <v>442</v>
      </c>
      <c r="Y118" s="1642"/>
      <c r="Z118" s="1642"/>
      <c r="AA118" s="1642"/>
      <c r="AB118" s="1642"/>
      <c r="AC118" s="1642"/>
      <c r="AD118" s="1642"/>
      <c r="AE118" s="1642"/>
      <c r="AF118" s="1642"/>
      <c r="AG118" s="1642"/>
      <c r="AH118" s="1642"/>
      <c r="AI118" s="1642"/>
    </row>
    <row r="119" customFormat="false" ht="18" hidden="false" customHeight="true" outlineLevel="0" collapsed="false">
      <c r="A119" s="1610"/>
      <c r="C119" s="1635"/>
      <c r="D119" s="1635"/>
      <c r="E119" s="1634"/>
      <c r="F119" s="1634"/>
      <c r="G119" s="1634"/>
      <c r="H119" s="1634"/>
      <c r="I119" s="1634"/>
      <c r="J119" s="1634"/>
      <c r="K119" s="1634"/>
      <c r="L119" s="1634"/>
      <c r="M119" s="1634"/>
      <c r="N119" s="431"/>
      <c r="O119" s="431"/>
      <c r="P119" s="431"/>
      <c r="Q119" s="431"/>
      <c r="R119" s="431"/>
      <c r="S119" s="431"/>
      <c r="T119" s="431"/>
      <c r="U119" s="1651"/>
      <c r="V119" s="1651"/>
      <c r="W119" s="1651"/>
      <c r="X119" s="1651"/>
      <c r="Y119" s="1651"/>
      <c r="Z119" s="431"/>
      <c r="AA119" s="431"/>
      <c r="AB119" s="431"/>
      <c r="AC119" s="431"/>
      <c r="AD119" s="431"/>
      <c r="AE119" s="431"/>
      <c r="AF119" s="431"/>
      <c r="AG119" s="431"/>
      <c r="AH119" s="1634"/>
    </row>
    <row r="120" customFormat="false" ht="18" hidden="false" customHeight="true" outlineLevel="0" collapsed="false">
      <c r="A120" s="1621"/>
      <c r="B120" s="1664"/>
      <c r="C120" s="1664"/>
      <c r="D120" s="1664"/>
      <c r="E120" s="1646"/>
      <c r="F120" s="1646"/>
      <c r="G120" s="1646"/>
      <c r="H120" s="1646"/>
      <c r="I120" s="1646"/>
      <c r="J120" s="1646"/>
      <c r="K120" s="1646"/>
      <c r="L120" s="1646"/>
      <c r="M120" s="1646"/>
      <c r="N120" s="1646"/>
      <c r="O120" s="1646"/>
      <c r="P120" s="1646"/>
      <c r="Q120" s="1646"/>
      <c r="R120" s="1646"/>
      <c r="S120" s="1646"/>
      <c r="T120" s="1646"/>
      <c r="U120" s="1646"/>
      <c r="V120" s="1646"/>
      <c r="W120" s="1646"/>
      <c r="X120" s="1646"/>
      <c r="Y120" s="1646"/>
      <c r="Z120" s="1646"/>
      <c r="AA120" s="1646"/>
      <c r="AB120" s="1646"/>
      <c r="AC120" s="1646"/>
      <c r="AD120" s="1646"/>
      <c r="AE120" s="1646"/>
      <c r="AF120" s="1646"/>
      <c r="AG120" s="1646"/>
      <c r="AH120" s="1646"/>
      <c r="AI120" s="1646"/>
      <c r="AJ120" s="1646"/>
    </row>
  </sheetData>
  <mergeCells count="67">
    <mergeCell ref="C1:H1"/>
    <mergeCell ref="AD2:AI2"/>
    <mergeCell ref="S3:V3"/>
    <mergeCell ref="B4:C4"/>
    <mergeCell ref="E4:G4"/>
    <mergeCell ref="I4:L4"/>
    <mergeCell ref="S4:V4"/>
    <mergeCell ref="Z4:AI4"/>
    <mergeCell ref="R6:V6"/>
    <mergeCell ref="C7:AG7"/>
    <mergeCell ref="C8:AI8"/>
    <mergeCell ref="C9:AI9"/>
    <mergeCell ref="AE11:AF11"/>
    <mergeCell ref="B15:AF15"/>
    <mergeCell ref="B17:AF17"/>
    <mergeCell ref="B18:AG19"/>
    <mergeCell ref="B21:AG21"/>
    <mergeCell ref="B22:AG23"/>
    <mergeCell ref="B25:AG25"/>
    <mergeCell ref="B27:AG27"/>
    <mergeCell ref="B28:AG29"/>
    <mergeCell ref="AQ28:BV29"/>
    <mergeCell ref="B30:AG31"/>
    <mergeCell ref="AQ30:BV31"/>
    <mergeCell ref="B32:AG33"/>
    <mergeCell ref="B35:AG36"/>
    <mergeCell ref="B37:AG38"/>
    <mergeCell ref="B39:AG40"/>
    <mergeCell ref="B41:AG42"/>
    <mergeCell ref="A45:AG45"/>
    <mergeCell ref="X47:AI47"/>
    <mergeCell ref="N48:V48"/>
    <mergeCell ref="X48:AI48"/>
    <mergeCell ref="A49:H49"/>
    <mergeCell ref="N50:V50"/>
    <mergeCell ref="X50:AI50"/>
    <mergeCell ref="A52:AG52"/>
    <mergeCell ref="A54:H54"/>
    <mergeCell ref="N55:V55"/>
    <mergeCell ref="X55:AI55"/>
    <mergeCell ref="A57:AG57"/>
    <mergeCell ref="A58:H58"/>
    <mergeCell ref="X58:AI58"/>
    <mergeCell ref="N59:V59"/>
    <mergeCell ref="X59:AI59"/>
    <mergeCell ref="U61:Y61"/>
    <mergeCell ref="B63:F63"/>
    <mergeCell ref="G63:L63"/>
    <mergeCell ref="B65:AF65"/>
    <mergeCell ref="B67:AF67"/>
    <mergeCell ref="B69:AG70"/>
    <mergeCell ref="B72:AG73"/>
    <mergeCell ref="B75:AG76"/>
    <mergeCell ref="B78:AG79"/>
    <mergeCell ref="B81:AG82"/>
    <mergeCell ref="B84:AG84"/>
    <mergeCell ref="B86:AG86"/>
    <mergeCell ref="B88:AG91"/>
    <mergeCell ref="B92:AG93"/>
    <mergeCell ref="B95:AG96"/>
    <mergeCell ref="B98:AG99"/>
    <mergeCell ref="B101:AG102"/>
    <mergeCell ref="B105:S105"/>
    <mergeCell ref="X117:AI117"/>
    <mergeCell ref="N118:V118"/>
    <mergeCell ref="X118:AI118"/>
    <mergeCell ref="U119:Y119"/>
  </mergeCells>
  <printOptions headings="false" gridLines="false" gridLinesSet="true" horizontalCentered="false" verticalCentered="false"/>
  <pageMargins left="0.220138888888889" right="0.418055555555556" top="0.40625" bottom="0.5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2" man="true" max="16383" min="0"/>
  </rowBreak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M40"/>
  <sheetViews>
    <sheetView showFormulas="false" showGridLines="fals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684" width="1.42"/>
    <col collapsed="false" customWidth="true" hidden="false" outlineLevel="0" max="9" min="2" style="1684" width="0.42"/>
    <col collapsed="false" customWidth="true" hidden="false" outlineLevel="0" max="10" min="10" style="1684" width="1"/>
    <col collapsed="false" customWidth="true" hidden="false" outlineLevel="0" max="26" min="11" style="1684" width="0.42"/>
    <col collapsed="false" customWidth="true" hidden="false" outlineLevel="0" max="27" min="27" style="1684" width="1"/>
    <col collapsed="false" customWidth="true" hidden="false" outlineLevel="0" max="36" min="28" style="1684" width="0.42"/>
    <col collapsed="false" customWidth="true" hidden="false" outlineLevel="0" max="37" min="37" style="1684" width="1"/>
    <col collapsed="false" customWidth="true" hidden="false" outlineLevel="0" max="40" min="38" style="1684" width="0.42"/>
    <col collapsed="false" customWidth="true" hidden="false" outlineLevel="0" max="41" min="41" style="1684" width="1"/>
    <col collapsed="false" customWidth="true" hidden="false" outlineLevel="0" max="52" min="42" style="1684" width="0.42"/>
    <col collapsed="false" customWidth="true" hidden="false" outlineLevel="0" max="53" min="53" style="1684" width="1"/>
    <col collapsed="false" customWidth="true" hidden="false" outlineLevel="0" max="69" min="54" style="1684" width="0.42"/>
    <col collapsed="false" customWidth="true" hidden="false" outlineLevel="0" max="71" min="70" style="1684" width="1"/>
    <col collapsed="false" customWidth="true" hidden="false" outlineLevel="0" max="77" min="72" style="1684" width="0.42"/>
    <col collapsed="false" customWidth="true" hidden="false" outlineLevel="0" max="78" min="78" style="1684" width="1"/>
    <col collapsed="false" customWidth="true" hidden="false" outlineLevel="0" max="159" min="79" style="1684" width="0.42"/>
    <col collapsed="false" customWidth="true" hidden="false" outlineLevel="0" max="160" min="160" style="1684" width="1"/>
    <col collapsed="false" customWidth="true" hidden="false" outlineLevel="0" max="164" min="161" style="1684" width="0.42"/>
    <col collapsed="false" customWidth="true" hidden="false" outlineLevel="0" max="165" min="165" style="1684" width="1"/>
    <col collapsed="false" customWidth="true" hidden="false" outlineLevel="0" max="166" min="166" style="1684" width="1.85"/>
    <col collapsed="false" customWidth="true" hidden="false" outlineLevel="0" max="167" min="167" style="1684" width="0.42"/>
    <col collapsed="false" customWidth="true" hidden="false" outlineLevel="0" max="168" min="168" style="1684" width="1"/>
    <col collapsed="false" customWidth="true" hidden="false" outlineLevel="0" max="171" min="169" style="1684" width="0.42"/>
    <col collapsed="false" customWidth="true" hidden="false" outlineLevel="0" max="172" min="172" style="1684" width="1.57"/>
    <col collapsed="false" customWidth="true" hidden="false" outlineLevel="0" max="174" min="173" style="1684" width="0.42"/>
    <col collapsed="false" customWidth="true" hidden="false" outlineLevel="0" max="175" min="175" style="1684" width="1.57"/>
    <col collapsed="false" customWidth="true" hidden="false" outlineLevel="0" max="177" min="176" style="1684" width="0.42"/>
    <col collapsed="false" customWidth="true" hidden="false" outlineLevel="0" max="179" min="178" style="1684" width="2.57"/>
    <col collapsed="false" customWidth="true" hidden="false" outlineLevel="0" max="180" min="180" style="1684" width="0.42"/>
    <col collapsed="false" customWidth="true" hidden="false" outlineLevel="0" max="181" min="181" style="1684" width="2.15"/>
    <col collapsed="false" customWidth="true" hidden="false" outlineLevel="0" max="183" min="182" style="1684" width="2.57"/>
    <col collapsed="false" customWidth="true" hidden="false" outlineLevel="0" max="184" min="184" style="1684" width="7.15"/>
    <col collapsed="false" customWidth="true" hidden="false" outlineLevel="0" max="185" min="185" style="1684" width="1.57"/>
    <col collapsed="false" customWidth="true" hidden="false" outlineLevel="0" max="186" min="186" style="1684" width="2.57"/>
    <col collapsed="false" customWidth="true" hidden="false" outlineLevel="0" max="187" min="187" style="1684" width="1.57"/>
    <col collapsed="false" customWidth="true" hidden="false" outlineLevel="0" max="188" min="188" style="1684" width="1"/>
    <col collapsed="false" customWidth="true" hidden="false" outlineLevel="0" max="189" min="189" style="1684" width="2.57"/>
    <col collapsed="false" customWidth="true" hidden="false" outlineLevel="0" max="190" min="190" style="1684" width="1.57"/>
    <col collapsed="false" customWidth="true" hidden="false" outlineLevel="0" max="191" min="191" style="1684" width="1"/>
    <col collapsed="false" customWidth="true" hidden="false" outlineLevel="0" max="193" min="192" style="1684" width="2.57"/>
    <col collapsed="false" customWidth="true" hidden="false" outlineLevel="0" max="194" min="194" style="1684" width="1.57"/>
    <col collapsed="false" customWidth="false" hidden="false" outlineLevel="0" max="16384" min="195" style="1684" width="9.14"/>
  </cols>
  <sheetData>
    <row r="1" customFormat="false" ht="12.75" hidden="false" customHeight="true" outlineLevel="0" collapsed="false">
      <c r="R1" s="1685"/>
      <c r="S1" s="1685"/>
      <c r="T1" s="1686" t="s">
        <v>103</v>
      </c>
      <c r="U1" s="1686"/>
      <c r="V1" s="1686"/>
      <c r="W1" s="1686"/>
      <c r="X1" s="1686"/>
      <c r="Y1" s="1686"/>
      <c r="Z1" s="1686"/>
      <c r="AA1" s="1686"/>
      <c r="AB1" s="1686"/>
      <c r="AC1" s="1686"/>
      <c r="AD1" s="1686"/>
      <c r="AF1" s="1686" t="s">
        <v>104</v>
      </c>
      <c r="AG1" s="1686"/>
      <c r="AH1" s="1686"/>
      <c r="AI1" s="1686"/>
      <c r="AJ1" s="1686"/>
      <c r="AK1" s="1686"/>
      <c r="AL1" s="1686"/>
      <c r="AM1" s="1686"/>
      <c r="AN1" s="1686"/>
      <c r="AO1" s="1686"/>
      <c r="AP1" s="1686"/>
      <c r="AQ1" s="1686"/>
      <c r="AR1" s="1686"/>
      <c r="AS1" s="1686"/>
      <c r="AT1" s="1686"/>
      <c r="AU1" s="1686"/>
      <c r="AV1" s="1685"/>
      <c r="AW1" s="1685"/>
      <c r="AX1" s="1687" t="s">
        <v>105</v>
      </c>
      <c r="AY1" s="1687"/>
      <c r="AZ1" s="1687"/>
      <c r="BA1" s="1687"/>
      <c r="BB1" s="1687"/>
      <c r="BC1" s="1687"/>
      <c r="BD1" s="1687"/>
      <c r="BE1" s="1687"/>
      <c r="BF1" s="1687"/>
      <c r="BG1" s="1687"/>
      <c r="BH1" s="1687"/>
      <c r="BI1" s="1687"/>
      <c r="BJ1" s="1687"/>
      <c r="BK1" s="1687"/>
      <c r="BL1" s="1687"/>
      <c r="BM1" s="1687"/>
      <c r="BN1" s="1687"/>
      <c r="BO1" s="1687"/>
      <c r="BP1" s="1688"/>
      <c r="BQ1" s="1688"/>
      <c r="CX1" s="1688"/>
      <c r="CY1" s="1688"/>
      <c r="CZ1" s="1688"/>
      <c r="DA1" s="1688"/>
      <c r="DB1" s="1688"/>
      <c r="DC1" s="1688"/>
      <c r="DD1" s="1688"/>
      <c r="DE1" s="1688"/>
      <c r="DF1" s="1688"/>
      <c r="DG1" s="1688"/>
      <c r="DH1" s="1688"/>
      <c r="DI1" s="1688"/>
      <c r="DJ1" s="1688"/>
      <c r="DK1" s="1688"/>
      <c r="DL1" s="1688"/>
      <c r="DM1" s="1688"/>
      <c r="DN1" s="1688"/>
      <c r="DO1" s="1688"/>
      <c r="DP1" s="1688"/>
      <c r="DQ1" s="1688"/>
      <c r="DR1" s="1688"/>
      <c r="DS1" s="1688"/>
      <c r="DT1" s="1688"/>
      <c r="DU1" s="1688"/>
      <c r="DV1" s="1688"/>
      <c r="DW1" s="1688"/>
      <c r="DX1" s="1688"/>
      <c r="DY1" s="1688"/>
      <c r="DZ1" s="1688"/>
      <c r="EA1" s="1688"/>
      <c r="EB1" s="1688"/>
      <c r="EC1" s="1688"/>
      <c r="ED1" s="1688"/>
      <c r="EE1" s="1688"/>
      <c r="EF1" s="1688"/>
      <c r="EG1" s="1688"/>
      <c r="EH1" s="1688"/>
      <c r="EI1" s="1688"/>
      <c r="EJ1" s="1688"/>
      <c r="EK1" s="1688"/>
      <c r="EL1" s="1688"/>
      <c r="EM1" s="1688"/>
      <c r="EN1" s="1688"/>
      <c r="EO1" s="1688"/>
      <c r="EP1" s="1688"/>
      <c r="EQ1" s="1688"/>
      <c r="ER1" s="1688"/>
      <c r="ES1" s="1688"/>
      <c r="ET1" s="1688"/>
      <c r="EU1" s="1688"/>
      <c r="EV1" s="1688"/>
      <c r="EW1" s="1688"/>
      <c r="EX1" s="1688"/>
      <c r="EY1" s="1688"/>
      <c r="EZ1" s="1688"/>
      <c r="FA1" s="1688"/>
      <c r="FB1" s="1688"/>
      <c r="FC1" s="1688"/>
      <c r="FD1" s="1688"/>
      <c r="FE1" s="1688"/>
      <c r="FF1" s="1688"/>
      <c r="FG1" s="1688"/>
      <c r="FH1" s="1688"/>
      <c r="FI1" s="1688"/>
      <c r="FJ1" s="1688"/>
      <c r="FK1" s="1688"/>
      <c r="FL1" s="1688"/>
      <c r="FM1" s="1688"/>
      <c r="FN1" s="1688"/>
      <c r="FO1" s="1688"/>
      <c r="FP1" s="1688"/>
      <c r="FQ1" s="1688"/>
      <c r="FR1" s="1688"/>
      <c r="FS1" s="1688"/>
      <c r="FT1" s="1688"/>
      <c r="FU1" s="1688"/>
      <c r="FV1" s="1688"/>
      <c r="FW1" s="1688"/>
      <c r="FX1" s="1688"/>
      <c r="FY1" s="1688"/>
      <c r="FZ1" s="1689" t="s">
        <v>106</v>
      </c>
      <c r="GA1" s="1689"/>
      <c r="GB1" s="1689"/>
      <c r="GC1" s="1686" t="s">
        <v>107</v>
      </c>
      <c r="GD1" s="1686"/>
      <c r="GE1" s="1686"/>
      <c r="GF1" s="1686"/>
      <c r="GG1" s="1686"/>
      <c r="GH1" s="1686"/>
      <c r="GI1" s="1686"/>
      <c r="GJ1" s="1686"/>
      <c r="GK1" s="1686"/>
      <c r="GL1" s="1686"/>
    </row>
    <row r="2" customFormat="false" ht="13.5" hidden="false" customHeight="true" outlineLevel="0" collapsed="false">
      <c r="R2" s="1690"/>
      <c r="S2" s="1690"/>
      <c r="T2" s="1690"/>
      <c r="U2" s="1691"/>
      <c r="V2" s="1691"/>
      <c r="W2" s="1691"/>
      <c r="X2" s="1691"/>
      <c r="Y2" s="1691"/>
      <c r="Z2" s="1691"/>
      <c r="AA2" s="1691"/>
      <c r="AB2" s="1691"/>
      <c r="AC2" s="1691"/>
      <c r="AD2" s="1692"/>
      <c r="AE2" s="1692"/>
      <c r="AF2" s="1692"/>
      <c r="AG2" s="1691"/>
      <c r="AH2" s="1691"/>
      <c r="AI2" s="1691"/>
      <c r="AJ2" s="1691"/>
      <c r="AK2" s="1691"/>
      <c r="AL2" s="1691"/>
      <c r="AM2" s="1691"/>
      <c r="AN2" s="1691"/>
      <c r="AO2" s="1691"/>
      <c r="AP2" s="1691"/>
      <c r="AQ2" s="1691"/>
      <c r="AR2" s="1691"/>
      <c r="AS2" s="1691"/>
      <c r="AT2" s="1691"/>
      <c r="AU2" s="1692"/>
      <c r="AV2" s="1692"/>
      <c r="AW2" s="1692"/>
      <c r="AX2" s="1691"/>
      <c r="AY2" s="1691"/>
      <c r="AZ2" s="1691"/>
      <c r="BA2" s="1691"/>
      <c r="BB2" s="1691"/>
      <c r="BC2" s="1691"/>
      <c r="BD2" s="1691"/>
      <c r="BE2" s="1691"/>
      <c r="BF2" s="1691"/>
      <c r="BG2" s="1691"/>
      <c r="BH2" s="1691"/>
      <c r="BI2" s="1691"/>
      <c r="BJ2" s="1691"/>
      <c r="BK2" s="1691"/>
      <c r="BL2" s="1691"/>
      <c r="BM2" s="1691"/>
      <c r="BN2" s="1691"/>
      <c r="BO2" s="1691"/>
      <c r="BP2" s="1688"/>
      <c r="BQ2" s="1688"/>
      <c r="CX2" s="1688"/>
      <c r="CY2" s="1688"/>
      <c r="CZ2" s="1688"/>
      <c r="DA2" s="1688"/>
      <c r="DB2" s="1688"/>
      <c r="DC2" s="1688"/>
      <c r="DD2" s="1688"/>
      <c r="DE2" s="1688"/>
      <c r="DF2" s="1688"/>
      <c r="DG2" s="1688"/>
      <c r="DH2" s="1688"/>
      <c r="DI2" s="1688"/>
      <c r="DJ2" s="1688"/>
      <c r="DK2" s="1688"/>
      <c r="DL2" s="1688"/>
      <c r="DM2" s="1688"/>
      <c r="DN2" s="1688"/>
      <c r="DO2" s="1688"/>
      <c r="DP2" s="1688"/>
      <c r="DQ2" s="1688"/>
      <c r="DR2" s="1688"/>
      <c r="DS2" s="1688"/>
      <c r="DT2" s="1688"/>
      <c r="DU2" s="1688"/>
      <c r="DV2" s="1688"/>
      <c r="DW2" s="1688"/>
      <c r="DX2" s="1688"/>
      <c r="DY2" s="1688"/>
      <c r="DZ2" s="1688"/>
      <c r="EA2" s="1688"/>
      <c r="EB2" s="1688"/>
      <c r="EC2" s="1688"/>
      <c r="ED2" s="1688"/>
      <c r="EE2" s="1688"/>
      <c r="EF2" s="1688"/>
      <c r="EG2" s="1688"/>
      <c r="EH2" s="1688"/>
      <c r="EI2" s="1688"/>
      <c r="EJ2" s="1688"/>
      <c r="EK2" s="1688"/>
      <c r="EL2" s="1688"/>
      <c r="EM2" s="1688"/>
      <c r="EN2" s="1688"/>
      <c r="EO2" s="1688"/>
      <c r="EP2" s="1688"/>
      <c r="EQ2" s="1688"/>
      <c r="ER2" s="1688"/>
      <c r="ES2" s="1688"/>
      <c r="ET2" s="1688"/>
      <c r="EU2" s="1688"/>
      <c r="EV2" s="1688"/>
      <c r="EW2" s="1688"/>
      <c r="EX2" s="1688"/>
      <c r="EY2" s="1688"/>
      <c r="EZ2" s="1688"/>
      <c r="FA2" s="1688"/>
      <c r="FB2" s="1688"/>
      <c r="FC2" s="1688"/>
      <c r="FD2" s="1688"/>
      <c r="FE2" s="1688"/>
      <c r="FF2" s="1688"/>
      <c r="FG2" s="1688"/>
      <c r="FH2" s="1688"/>
      <c r="FI2" s="1688"/>
      <c r="FJ2" s="1688"/>
      <c r="FK2" s="1688"/>
      <c r="FL2" s="1688"/>
      <c r="FM2" s="1688"/>
      <c r="FN2" s="1688"/>
      <c r="FO2" s="1688"/>
      <c r="FP2" s="1688"/>
      <c r="FQ2" s="1688"/>
      <c r="FR2" s="1688"/>
      <c r="FS2" s="1688"/>
      <c r="FT2" s="1688"/>
      <c r="FU2" s="1688"/>
      <c r="FV2" s="1688"/>
      <c r="FW2" s="1688"/>
      <c r="FX2" s="1688"/>
      <c r="FY2" s="1693"/>
      <c r="FZ2" s="1691"/>
      <c r="GA2" s="1691"/>
      <c r="GB2" s="1694"/>
      <c r="GC2" s="1694"/>
      <c r="GD2" s="1691"/>
      <c r="GE2" s="1691"/>
      <c r="GF2" s="1691"/>
      <c r="GG2" s="1691"/>
      <c r="GH2" s="1691"/>
      <c r="GI2" s="1691"/>
      <c r="GJ2" s="1691"/>
      <c r="GK2" s="1691"/>
    </row>
    <row r="3" customFormat="false" ht="6" hidden="false" customHeight="true" outlineLevel="0" collapsed="false">
      <c r="A3" s="1688"/>
      <c r="B3" s="1688"/>
      <c r="C3" s="1688"/>
      <c r="D3" s="1688"/>
      <c r="E3" s="1688"/>
      <c r="F3" s="1688"/>
      <c r="G3" s="1688"/>
      <c r="H3" s="1688"/>
      <c r="I3" s="1688"/>
      <c r="J3" s="1688"/>
      <c r="K3" s="1688"/>
      <c r="L3" s="1688"/>
      <c r="M3" s="1688"/>
      <c r="N3" s="1688"/>
      <c r="O3" s="1688"/>
      <c r="P3" s="1688"/>
      <c r="Q3" s="1688"/>
      <c r="R3" s="1688"/>
      <c r="S3" s="1688"/>
      <c r="T3" s="1688"/>
      <c r="U3" s="1688"/>
      <c r="V3" s="1688"/>
      <c r="W3" s="1688"/>
      <c r="X3" s="1688"/>
      <c r="Y3" s="1688"/>
      <c r="Z3" s="1688"/>
      <c r="AA3" s="1688"/>
      <c r="AB3" s="1688"/>
      <c r="AC3" s="1688"/>
      <c r="AD3" s="1688"/>
      <c r="AE3" s="1688"/>
      <c r="AF3" s="1688"/>
      <c r="AG3" s="1688"/>
      <c r="AH3" s="1688"/>
      <c r="AI3" s="1688"/>
      <c r="AJ3" s="1688"/>
      <c r="AK3" s="1688"/>
      <c r="AL3" s="1688"/>
      <c r="AM3" s="1688"/>
      <c r="AN3" s="1688"/>
      <c r="AO3" s="1688"/>
      <c r="AP3" s="1688"/>
      <c r="AQ3" s="1688"/>
      <c r="AR3" s="1688"/>
      <c r="AS3" s="1688"/>
      <c r="AT3" s="1688"/>
      <c r="AU3" s="1688"/>
      <c r="AV3" s="1688"/>
      <c r="AW3" s="1688"/>
      <c r="AX3" s="1688"/>
      <c r="AY3" s="1688"/>
      <c r="AZ3" s="1688"/>
      <c r="BA3" s="1688"/>
      <c r="BB3" s="1688"/>
      <c r="BC3" s="1688"/>
      <c r="BD3" s="1688"/>
      <c r="BE3" s="1688"/>
      <c r="BF3" s="1688"/>
      <c r="BG3" s="1688"/>
      <c r="BH3" s="1688"/>
      <c r="BI3" s="1688"/>
      <c r="BJ3" s="1688"/>
      <c r="BK3" s="1688"/>
      <c r="BL3" s="1688"/>
      <c r="BM3" s="1688"/>
      <c r="BN3" s="1688"/>
      <c r="BO3" s="1688"/>
      <c r="BP3" s="1688"/>
      <c r="BQ3" s="1688"/>
      <c r="BR3" s="1688"/>
      <c r="BS3" s="1688"/>
      <c r="BT3" s="1688"/>
      <c r="BU3" s="1688"/>
      <c r="BV3" s="1688"/>
      <c r="BW3" s="1688"/>
      <c r="BX3" s="1688"/>
      <c r="BY3" s="1688"/>
      <c r="BZ3" s="1688"/>
      <c r="CA3" s="1688"/>
      <c r="CB3" s="1688"/>
      <c r="CC3" s="1688"/>
      <c r="CD3" s="1688"/>
      <c r="CE3" s="1688"/>
      <c r="CF3" s="1688"/>
      <c r="CG3" s="1688"/>
      <c r="CH3" s="1688"/>
      <c r="CI3" s="1688"/>
      <c r="CJ3" s="1688"/>
      <c r="CK3" s="1688"/>
      <c r="CL3" s="1688"/>
      <c r="CM3" s="1688"/>
      <c r="CN3" s="1688"/>
      <c r="CO3" s="1688"/>
      <c r="CP3" s="1688"/>
      <c r="CQ3" s="1688"/>
      <c r="CR3" s="1688"/>
      <c r="CS3" s="1688"/>
      <c r="CT3" s="1688"/>
      <c r="CU3" s="1688"/>
      <c r="CV3" s="1688"/>
      <c r="CW3" s="1688"/>
      <c r="CX3" s="1688"/>
      <c r="CY3" s="1688"/>
      <c r="CZ3" s="1688"/>
      <c r="DA3" s="1688"/>
      <c r="DB3" s="1688"/>
      <c r="DC3" s="1688"/>
      <c r="DD3" s="1688"/>
      <c r="DE3" s="1688"/>
      <c r="DF3" s="1688"/>
      <c r="DG3" s="1688"/>
      <c r="DH3" s="1688"/>
      <c r="DI3" s="1688"/>
      <c r="DJ3" s="1688"/>
      <c r="DK3" s="1688"/>
      <c r="DL3" s="1688"/>
      <c r="DM3" s="1688"/>
      <c r="DN3" s="1688"/>
      <c r="DO3" s="1688"/>
      <c r="DP3" s="1688"/>
      <c r="DQ3" s="1688"/>
      <c r="DR3" s="1688"/>
      <c r="DS3" s="1688"/>
      <c r="DT3" s="1688"/>
      <c r="DU3" s="1688"/>
      <c r="DV3" s="1688"/>
      <c r="DW3" s="1688"/>
      <c r="DX3" s="1688"/>
      <c r="DY3" s="1688"/>
      <c r="DZ3" s="1688"/>
      <c r="EA3" s="1688"/>
      <c r="EB3" s="1688"/>
      <c r="EC3" s="1688"/>
      <c r="ED3" s="1688"/>
      <c r="EE3" s="1688"/>
      <c r="EF3" s="1688"/>
      <c r="EG3" s="1688"/>
      <c r="EH3" s="1688"/>
      <c r="EI3" s="1688"/>
      <c r="EJ3" s="1688"/>
      <c r="EK3" s="1688"/>
      <c r="EL3" s="1688"/>
      <c r="EM3" s="1688"/>
      <c r="EN3" s="1688"/>
      <c r="EO3" s="1688"/>
      <c r="EP3" s="1688"/>
      <c r="EQ3" s="1688"/>
      <c r="ER3" s="1688"/>
      <c r="ES3" s="1688"/>
      <c r="ET3" s="1688"/>
      <c r="EU3" s="1688"/>
      <c r="EV3" s="1688"/>
      <c r="EW3" s="1688"/>
      <c r="EX3" s="1688"/>
      <c r="EY3" s="1688"/>
      <c r="EZ3" s="1688"/>
      <c r="FA3" s="1688"/>
      <c r="FB3" s="1688"/>
      <c r="FC3" s="1688"/>
      <c r="FD3" s="1688"/>
      <c r="FE3" s="1688"/>
      <c r="FF3" s="1688"/>
      <c r="FG3" s="1688"/>
      <c r="FH3" s="1688"/>
      <c r="FI3" s="1688"/>
      <c r="FJ3" s="1688"/>
      <c r="FK3" s="1688"/>
      <c r="FL3" s="1688"/>
      <c r="FM3" s="1688"/>
      <c r="FN3" s="1688"/>
      <c r="FO3" s="1688"/>
      <c r="FP3" s="1688"/>
      <c r="FQ3" s="1688"/>
      <c r="FR3" s="1688"/>
      <c r="FS3" s="1688"/>
      <c r="FT3" s="1688"/>
      <c r="FU3" s="1688"/>
      <c r="FV3" s="1688"/>
      <c r="FW3" s="1688"/>
      <c r="FX3" s="1688"/>
      <c r="FY3" s="1688"/>
      <c r="FZ3" s="1688"/>
      <c r="GA3" s="1688"/>
      <c r="GB3" s="1688"/>
      <c r="GC3" s="1688"/>
      <c r="GD3" s="1688"/>
      <c r="GE3" s="1688"/>
      <c r="GF3" s="1688"/>
      <c r="GG3" s="1688"/>
      <c r="GH3" s="1688"/>
      <c r="GI3" s="1688"/>
      <c r="GJ3" s="1688"/>
      <c r="GK3" s="1688"/>
      <c r="GL3" s="1688"/>
    </row>
    <row r="4" customFormat="false" ht="12.75" hidden="false" customHeight="true" outlineLevel="0" collapsed="false">
      <c r="A4" s="431"/>
      <c r="B4" s="1695" t="s">
        <v>90</v>
      </c>
      <c r="C4" s="1695"/>
      <c r="D4" s="1695"/>
      <c r="E4" s="1695"/>
      <c r="F4" s="1695"/>
      <c r="G4" s="1695"/>
      <c r="H4" s="1695"/>
      <c r="I4" s="1695"/>
      <c r="J4" s="1695"/>
      <c r="K4" s="1695"/>
      <c r="L4" s="1695"/>
      <c r="M4" s="1695"/>
      <c r="N4" s="1695"/>
      <c r="O4" s="1695"/>
      <c r="P4" s="1695"/>
      <c r="Q4" s="1695"/>
      <c r="R4" s="1695"/>
      <c r="S4" s="1695"/>
      <c r="T4" s="1695"/>
      <c r="U4" s="1695"/>
      <c r="V4" s="1695"/>
      <c r="W4" s="1695"/>
      <c r="X4" s="1695"/>
      <c r="Y4" s="1695"/>
      <c r="Z4" s="1695"/>
      <c r="AA4" s="1695"/>
      <c r="AB4" s="1695"/>
      <c r="AC4" s="1695"/>
      <c r="AD4" s="1695"/>
      <c r="AE4" s="1695"/>
      <c r="AF4" s="1695"/>
      <c r="AG4" s="1695"/>
      <c r="AH4" s="1695"/>
      <c r="AI4" s="1695"/>
      <c r="AJ4" s="1695"/>
      <c r="AK4" s="1695"/>
      <c r="AL4" s="1695"/>
      <c r="AM4" s="1695"/>
      <c r="AN4" s="1695"/>
      <c r="AO4" s="1695"/>
      <c r="AP4" s="1695"/>
      <c r="AQ4" s="1695"/>
      <c r="AR4" s="1695"/>
      <c r="AS4" s="1695"/>
      <c r="AT4" s="1695"/>
      <c r="AU4" s="1695"/>
      <c r="AV4" s="1695"/>
      <c r="AW4" s="1695"/>
      <c r="AX4" s="1695"/>
      <c r="AY4" s="1695"/>
      <c r="AZ4" s="1695"/>
      <c r="BA4" s="1695"/>
      <c r="BB4" s="1695"/>
      <c r="BC4" s="1695"/>
      <c r="BD4" s="1695"/>
      <c r="BE4" s="1695"/>
      <c r="BF4" s="1695"/>
      <c r="BG4" s="1695"/>
      <c r="BH4" s="1695"/>
      <c r="BI4" s="1695"/>
      <c r="BJ4" s="1695"/>
      <c r="BK4" s="1695"/>
      <c r="BL4" s="1695"/>
      <c r="BM4" s="1695"/>
      <c r="BN4" s="1695"/>
      <c r="BO4" s="1695"/>
      <c r="BP4" s="1695"/>
      <c r="BQ4" s="1695"/>
      <c r="BR4" s="1695"/>
      <c r="BS4" s="1695"/>
      <c r="BT4" s="1695"/>
      <c r="BU4" s="1695"/>
      <c r="BV4" s="1695"/>
      <c r="BW4" s="1695"/>
      <c r="BX4" s="1695"/>
      <c r="BY4" s="1695"/>
      <c r="BZ4" s="1695"/>
      <c r="CA4" s="1695"/>
      <c r="CB4" s="1695"/>
      <c r="CC4" s="1695"/>
      <c r="CD4" s="1695"/>
      <c r="CE4" s="1695"/>
      <c r="CF4" s="1695"/>
      <c r="CG4" s="1695"/>
      <c r="CH4" s="1695"/>
      <c r="CI4" s="1695"/>
      <c r="CJ4" s="1695"/>
      <c r="CK4" s="1695"/>
      <c r="CL4" s="1695"/>
      <c r="CM4" s="1695"/>
      <c r="CN4" s="1695"/>
      <c r="CO4" s="1695"/>
      <c r="CP4" s="1695"/>
      <c r="CQ4" s="1695"/>
      <c r="CR4" s="1695"/>
      <c r="CS4" s="1695"/>
      <c r="CT4" s="1695"/>
      <c r="CU4" s="1695"/>
      <c r="CV4" s="1695"/>
      <c r="CW4" s="1695"/>
      <c r="CX4" s="1695"/>
      <c r="CY4" s="1695"/>
      <c r="CZ4" s="1695"/>
      <c r="DA4" s="1695"/>
      <c r="DB4" s="1695"/>
      <c r="DC4" s="1695"/>
      <c r="DD4" s="1695"/>
      <c r="DE4" s="1695"/>
      <c r="DF4" s="1695"/>
      <c r="DG4" s="1695"/>
      <c r="DH4" s="1695"/>
      <c r="DI4" s="1695"/>
      <c r="DJ4" s="1695"/>
      <c r="DK4" s="1695"/>
      <c r="DL4" s="1695"/>
      <c r="DM4" s="1695"/>
      <c r="DN4" s="1695"/>
      <c r="DO4" s="1695"/>
      <c r="DP4" s="1695"/>
      <c r="DQ4" s="1695"/>
      <c r="DR4" s="1695"/>
      <c r="DS4" s="1695"/>
      <c r="DT4" s="1695"/>
      <c r="DU4" s="1695"/>
      <c r="DV4" s="1695"/>
      <c r="DW4" s="1695"/>
      <c r="DX4" s="1695"/>
      <c r="DY4" s="1695"/>
      <c r="DZ4" s="1695"/>
      <c r="EA4" s="1695"/>
      <c r="EB4" s="1695"/>
      <c r="EC4" s="1695"/>
      <c r="ED4" s="1695"/>
      <c r="EE4" s="1695"/>
      <c r="EF4" s="1695"/>
      <c r="EG4" s="1695"/>
      <c r="EH4" s="1695"/>
      <c r="EI4" s="1695"/>
      <c r="EJ4" s="1695"/>
      <c r="EK4" s="1695"/>
      <c r="EL4" s="1695"/>
      <c r="EM4" s="1695"/>
      <c r="EN4" s="1695"/>
      <c r="EO4" s="1695"/>
      <c r="EP4" s="1695"/>
      <c r="EQ4" s="1695"/>
      <c r="ER4" s="1695"/>
      <c r="ES4" s="1695"/>
      <c r="ET4" s="1695"/>
      <c r="EU4" s="1695"/>
      <c r="EV4" s="1695"/>
      <c r="EW4" s="1695"/>
      <c r="EX4" s="1695"/>
      <c r="EY4" s="1695"/>
      <c r="EZ4" s="1695"/>
      <c r="FA4" s="1695"/>
      <c r="FB4" s="1695"/>
      <c r="FC4" s="1695"/>
      <c r="FD4" s="1695"/>
      <c r="FE4" s="1695"/>
      <c r="FF4" s="1695"/>
      <c r="FG4" s="1695"/>
      <c r="FH4" s="1695"/>
      <c r="FI4" s="1695"/>
      <c r="FJ4" s="1695"/>
      <c r="FK4" s="1695"/>
      <c r="FL4" s="1695"/>
      <c r="FM4" s="1695"/>
      <c r="FN4" s="1695"/>
      <c r="FO4" s="1695"/>
      <c r="FP4" s="1695"/>
      <c r="FQ4" s="1695"/>
      <c r="FR4" s="1695"/>
      <c r="FS4" s="1695"/>
      <c r="FT4" s="1695"/>
      <c r="FU4" s="1695"/>
      <c r="FV4" s="1695"/>
      <c r="FW4" s="1695"/>
      <c r="FX4" s="1695"/>
      <c r="FY4" s="1695"/>
      <c r="FZ4" s="1695"/>
      <c r="GA4" s="1695"/>
      <c r="GB4" s="1695"/>
      <c r="GC4" s="1695"/>
      <c r="GD4" s="1695"/>
      <c r="GE4" s="1695"/>
      <c r="GF4" s="1696" t="s">
        <v>108</v>
      </c>
      <c r="GG4" s="1696"/>
      <c r="GH4" s="1696"/>
      <c r="GI4" s="1697" t="n">
        <v>19</v>
      </c>
      <c r="GJ4" s="1697"/>
      <c r="GK4" s="1697"/>
    </row>
    <row r="5" customFormat="false" ht="9" hidden="false" customHeight="true" outlineLevel="0" collapsed="false">
      <c r="B5" s="1698" t="s">
        <v>168</v>
      </c>
      <c r="C5" s="1698"/>
      <c r="D5" s="1698"/>
      <c r="E5" s="1698"/>
      <c r="F5" s="1698"/>
      <c r="G5" s="1698"/>
      <c r="H5" s="1698"/>
      <c r="I5" s="1698"/>
      <c r="J5" s="1698"/>
      <c r="K5" s="1698"/>
      <c r="L5" s="1698"/>
      <c r="M5" s="1698"/>
      <c r="N5" s="1698"/>
      <c r="O5" s="1698"/>
      <c r="P5" s="1698"/>
      <c r="Q5" s="1698"/>
      <c r="R5" s="1698"/>
      <c r="S5" s="1698"/>
      <c r="T5" s="1698"/>
      <c r="U5" s="1698"/>
      <c r="V5" s="1698"/>
      <c r="W5" s="1698"/>
      <c r="X5" s="1698"/>
      <c r="Y5" s="1698"/>
      <c r="Z5" s="1698"/>
      <c r="AA5" s="1698"/>
      <c r="AB5" s="1698"/>
      <c r="AC5" s="1698"/>
      <c r="AD5" s="1698"/>
      <c r="AE5" s="1698"/>
      <c r="AF5" s="1698"/>
      <c r="AG5" s="1698"/>
      <c r="AH5" s="1698"/>
      <c r="AI5" s="1698"/>
      <c r="AJ5" s="1698"/>
      <c r="AK5" s="1698"/>
      <c r="AL5" s="1698"/>
      <c r="AM5" s="1698"/>
      <c r="AN5" s="1698"/>
      <c r="AO5" s="1698"/>
      <c r="AP5" s="1698"/>
      <c r="AQ5" s="1698"/>
      <c r="AR5" s="1698"/>
      <c r="AS5" s="1698"/>
      <c r="AT5" s="1698"/>
      <c r="AU5" s="1698"/>
      <c r="AV5" s="1698"/>
      <c r="AW5" s="1698"/>
      <c r="AX5" s="1698"/>
      <c r="AY5" s="1698"/>
      <c r="AZ5" s="1698"/>
      <c r="BA5" s="1698"/>
      <c r="BB5" s="1698"/>
      <c r="BC5" s="1698"/>
      <c r="BD5" s="1698"/>
      <c r="BE5" s="1698"/>
      <c r="BF5" s="1698"/>
      <c r="BG5" s="1698"/>
      <c r="BH5" s="1698"/>
      <c r="BI5" s="1698"/>
      <c r="BJ5" s="1698"/>
      <c r="BK5" s="1698"/>
      <c r="BL5" s="1698"/>
      <c r="BM5" s="1698"/>
      <c r="BN5" s="1698"/>
      <c r="BO5" s="1698"/>
      <c r="BP5" s="1698"/>
      <c r="BQ5" s="1698"/>
      <c r="BR5" s="1698"/>
      <c r="BS5" s="1698"/>
      <c r="BT5" s="1698"/>
      <c r="BU5" s="1698"/>
      <c r="BV5" s="1698"/>
      <c r="BW5" s="1698"/>
      <c r="BX5" s="1698"/>
      <c r="BY5" s="1698"/>
      <c r="BZ5" s="1698"/>
      <c r="CA5" s="1698"/>
      <c r="CB5" s="1698"/>
      <c r="CC5" s="1698"/>
      <c r="CD5" s="1698"/>
      <c r="CE5" s="1698"/>
      <c r="CF5" s="1698"/>
      <c r="CG5" s="1698"/>
      <c r="CH5" s="1698"/>
      <c r="CI5" s="1698"/>
      <c r="CJ5" s="1698"/>
      <c r="CK5" s="1698"/>
      <c r="CL5" s="1698"/>
      <c r="CM5" s="1698"/>
      <c r="CN5" s="1698"/>
      <c r="CO5" s="1698"/>
      <c r="CP5" s="1698"/>
      <c r="CQ5" s="1698"/>
      <c r="CR5" s="1698"/>
      <c r="CS5" s="1698"/>
      <c r="CT5" s="1698"/>
      <c r="CU5" s="1698"/>
      <c r="CV5" s="1698"/>
      <c r="CW5" s="1698"/>
      <c r="CX5" s="1698"/>
      <c r="CY5" s="1698"/>
      <c r="CZ5" s="1698"/>
      <c r="DA5" s="1698"/>
      <c r="DB5" s="1698"/>
      <c r="DC5" s="1698"/>
      <c r="DD5" s="1698"/>
      <c r="DE5" s="1698"/>
      <c r="DF5" s="1698"/>
      <c r="DG5" s="1698"/>
      <c r="DH5" s="1698"/>
      <c r="DI5" s="1698"/>
      <c r="DJ5" s="1698"/>
      <c r="DK5" s="1698"/>
      <c r="DL5" s="1698"/>
      <c r="DM5" s="1698"/>
      <c r="DN5" s="1698"/>
      <c r="DO5" s="1698"/>
      <c r="DP5" s="1698"/>
      <c r="DQ5" s="1698"/>
      <c r="DR5" s="1698"/>
      <c r="DS5" s="1698"/>
      <c r="DT5" s="1698"/>
      <c r="DU5" s="1698"/>
      <c r="DV5" s="1698"/>
      <c r="DW5" s="1698"/>
      <c r="DX5" s="1698"/>
      <c r="DY5" s="1698"/>
      <c r="DZ5" s="1698"/>
      <c r="EA5" s="1698"/>
      <c r="EB5" s="1698"/>
      <c r="EC5" s="1698"/>
      <c r="ED5" s="1698"/>
      <c r="EE5" s="1698"/>
      <c r="EF5" s="1698"/>
      <c r="EG5" s="1698"/>
      <c r="EH5" s="1698"/>
      <c r="EI5" s="1698"/>
      <c r="EJ5" s="1698"/>
      <c r="EK5" s="1698"/>
      <c r="EL5" s="1698"/>
      <c r="EM5" s="1698"/>
      <c r="EN5" s="1698"/>
      <c r="EO5" s="1698"/>
      <c r="EP5" s="1698"/>
      <c r="EQ5" s="1698"/>
      <c r="ER5" s="1698"/>
      <c r="ES5" s="1698"/>
      <c r="ET5" s="1698"/>
      <c r="EU5" s="1698"/>
      <c r="EV5" s="1698"/>
      <c r="EW5" s="1698"/>
      <c r="EX5" s="1698"/>
      <c r="EY5" s="1698"/>
      <c r="EZ5" s="1698"/>
      <c r="FA5" s="1698"/>
      <c r="FB5" s="1698"/>
      <c r="FC5" s="1698"/>
      <c r="FD5" s="1698"/>
      <c r="FE5" s="1698"/>
      <c r="FF5" s="1698"/>
      <c r="FG5" s="1698"/>
      <c r="FH5" s="1698"/>
      <c r="FI5" s="1698"/>
      <c r="FJ5" s="1698"/>
      <c r="FK5" s="1698"/>
      <c r="FL5" s="1698"/>
      <c r="FM5" s="1698"/>
      <c r="FN5" s="1698"/>
      <c r="FO5" s="1698"/>
      <c r="FP5" s="1698"/>
      <c r="FQ5" s="1698"/>
      <c r="FR5" s="1698"/>
      <c r="FS5" s="1698"/>
      <c r="FT5" s="1698"/>
      <c r="FU5" s="1698"/>
      <c r="FV5" s="1698"/>
      <c r="FW5" s="1698"/>
      <c r="FX5" s="1698"/>
      <c r="FY5" s="1698"/>
      <c r="FZ5" s="1698"/>
      <c r="GA5" s="1698"/>
      <c r="GB5" s="1698"/>
      <c r="GC5" s="1698"/>
      <c r="GD5" s="1698"/>
      <c r="GE5" s="1698"/>
      <c r="GF5" s="1698" t="s">
        <v>110</v>
      </c>
      <c r="GG5" s="1698"/>
      <c r="GH5" s="1698"/>
      <c r="GI5" s="1698"/>
      <c r="GJ5" s="1698"/>
      <c r="GK5" s="1698"/>
    </row>
    <row r="6" customFormat="false" ht="6" hidden="false" customHeight="true" outlineLevel="0" collapsed="false">
      <c r="A6" s="1685"/>
      <c r="B6" s="1685"/>
      <c r="C6" s="1685"/>
      <c r="D6" s="1685"/>
      <c r="E6" s="1685"/>
      <c r="F6" s="1685"/>
      <c r="G6" s="1685"/>
      <c r="H6" s="1685"/>
      <c r="I6" s="1685"/>
      <c r="J6" s="1685"/>
      <c r="K6" s="1685"/>
      <c r="L6" s="1685"/>
      <c r="M6" s="1685"/>
      <c r="N6" s="1685"/>
      <c r="O6" s="1685"/>
      <c r="P6" s="1685"/>
      <c r="Q6" s="1685"/>
      <c r="R6" s="1685"/>
      <c r="S6" s="1685"/>
      <c r="T6" s="1685"/>
      <c r="U6" s="1685"/>
      <c r="V6" s="1685"/>
      <c r="W6" s="1685"/>
      <c r="X6" s="1685"/>
      <c r="Y6" s="1685"/>
      <c r="Z6" s="1685"/>
      <c r="AA6" s="1685"/>
      <c r="AB6" s="1685"/>
      <c r="AC6" s="1685"/>
      <c r="AD6" s="1685"/>
      <c r="AE6" s="1685"/>
      <c r="AF6" s="1685"/>
      <c r="AG6" s="1685"/>
      <c r="AH6" s="1685"/>
      <c r="AI6" s="1685"/>
      <c r="AJ6" s="1685"/>
      <c r="AK6" s="1685"/>
      <c r="AL6" s="1685"/>
      <c r="AM6" s="1685"/>
      <c r="AN6" s="1685"/>
      <c r="AO6" s="1685"/>
      <c r="AP6" s="1685"/>
      <c r="AQ6" s="1685"/>
      <c r="AR6" s="1685"/>
      <c r="AS6" s="1685"/>
      <c r="AT6" s="1685"/>
      <c r="AU6" s="1685"/>
      <c r="AV6" s="1685"/>
      <c r="AW6" s="1685"/>
      <c r="AX6" s="1685"/>
      <c r="AY6" s="1685"/>
      <c r="AZ6" s="1685"/>
      <c r="BA6" s="1685"/>
      <c r="BB6" s="1685"/>
      <c r="BC6" s="1685"/>
      <c r="BD6" s="1685"/>
      <c r="BE6" s="1685"/>
      <c r="BF6" s="1685"/>
      <c r="BG6" s="1685"/>
      <c r="BH6" s="1685"/>
      <c r="BI6" s="1685"/>
      <c r="BJ6" s="1685"/>
      <c r="BK6" s="1685"/>
      <c r="BL6" s="1685"/>
      <c r="BM6" s="1685"/>
      <c r="BN6" s="1685"/>
      <c r="BO6" s="1685"/>
      <c r="BP6" s="1685"/>
      <c r="BQ6" s="1685"/>
      <c r="BR6" s="1685"/>
      <c r="BS6" s="1685"/>
      <c r="BT6" s="1685"/>
      <c r="BU6" s="1685"/>
      <c r="BV6" s="1685"/>
      <c r="BW6" s="1685"/>
      <c r="BX6" s="1685"/>
      <c r="BY6" s="1685"/>
      <c r="BZ6" s="1685"/>
      <c r="CA6" s="1685"/>
      <c r="CB6" s="1685"/>
      <c r="CC6" s="1685"/>
      <c r="CD6" s="1685"/>
      <c r="CE6" s="1685"/>
      <c r="CF6" s="1685"/>
      <c r="CG6" s="1685"/>
      <c r="CH6" s="1685"/>
      <c r="CI6" s="1685"/>
      <c r="CJ6" s="1685"/>
      <c r="CK6" s="1685"/>
      <c r="CL6" s="1685"/>
      <c r="CM6" s="1685"/>
      <c r="CN6" s="1685"/>
      <c r="CO6" s="1685"/>
      <c r="CP6" s="1685"/>
      <c r="CQ6" s="1685"/>
      <c r="CR6" s="1685"/>
      <c r="CS6" s="1685"/>
      <c r="CT6" s="1685"/>
      <c r="CU6" s="1685"/>
      <c r="CV6" s="1685"/>
      <c r="CW6" s="1685"/>
      <c r="CX6" s="1685"/>
      <c r="CY6" s="1685"/>
      <c r="CZ6" s="1685"/>
      <c r="DA6" s="1685"/>
      <c r="DB6" s="1685"/>
      <c r="DC6" s="1685"/>
      <c r="DD6" s="1685"/>
      <c r="DE6" s="1685"/>
      <c r="DF6" s="1685"/>
      <c r="DG6" s="1685"/>
      <c r="DH6" s="1685"/>
      <c r="DI6" s="1685"/>
      <c r="DJ6" s="1685"/>
      <c r="DK6" s="1685"/>
      <c r="DL6" s="1685"/>
      <c r="DM6" s="1685"/>
      <c r="DN6" s="1685"/>
      <c r="DO6" s="1685"/>
      <c r="DP6" s="1685"/>
      <c r="DQ6" s="1685"/>
      <c r="DR6" s="1685"/>
      <c r="DS6" s="1685"/>
      <c r="DT6" s="1685"/>
      <c r="DU6" s="1685"/>
      <c r="DV6" s="1685"/>
      <c r="DW6" s="1685"/>
      <c r="DX6" s="1685"/>
      <c r="DY6" s="1685"/>
      <c r="DZ6" s="1685"/>
      <c r="EA6" s="1685"/>
      <c r="EB6" s="1685"/>
      <c r="EC6" s="1685"/>
      <c r="ED6" s="1685"/>
      <c r="EE6" s="1685"/>
      <c r="EF6" s="1685"/>
      <c r="EG6" s="1685"/>
      <c r="EH6" s="1685"/>
      <c r="EI6" s="1685"/>
      <c r="EJ6" s="1685"/>
      <c r="EK6" s="1685"/>
      <c r="EL6" s="1685"/>
      <c r="EM6" s="1685"/>
      <c r="EN6" s="1685"/>
      <c r="EO6" s="1685"/>
      <c r="EP6" s="1685"/>
      <c r="EQ6" s="1685"/>
      <c r="ER6" s="1685"/>
      <c r="ES6" s="1685"/>
      <c r="ET6" s="1685"/>
      <c r="EU6" s="1685"/>
      <c r="EV6" s="1685"/>
      <c r="EW6" s="1685"/>
      <c r="EX6" s="1685"/>
      <c r="EY6" s="1685"/>
      <c r="EZ6" s="1685"/>
      <c r="FA6" s="1685"/>
      <c r="FB6" s="1685"/>
      <c r="FC6" s="1685"/>
      <c r="FD6" s="1685"/>
      <c r="FE6" s="1685"/>
      <c r="FF6" s="1685"/>
      <c r="FG6" s="1685"/>
      <c r="FH6" s="1685"/>
      <c r="FI6" s="1685"/>
      <c r="FJ6" s="1685"/>
      <c r="FK6" s="1685"/>
      <c r="FL6" s="1685"/>
      <c r="FM6" s="1685"/>
      <c r="FN6" s="1685"/>
      <c r="FO6" s="1685"/>
      <c r="FP6" s="1685"/>
      <c r="FQ6" s="1685"/>
      <c r="FR6" s="1685"/>
      <c r="FS6" s="1685"/>
      <c r="FT6" s="1685"/>
      <c r="FU6" s="1685"/>
      <c r="FV6" s="1685"/>
      <c r="FW6" s="1685"/>
      <c r="FX6" s="1685"/>
      <c r="FY6" s="1685"/>
      <c r="FZ6" s="1685"/>
      <c r="GA6" s="1685"/>
      <c r="GB6" s="1685"/>
      <c r="GC6" s="1685"/>
      <c r="GD6" s="1685"/>
      <c r="GE6" s="1685"/>
      <c r="GF6" s="1685"/>
      <c r="GG6" s="1685"/>
      <c r="GH6" s="1685"/>
      <c r="GI6" s="1685"/>
      <c r="GJ6" s="1685"/>
      <c r="GK6" s="1685"/>
      <c r="GL6" s="1685"/>
    </row>
    <row r="7" customFormat="false" ht="15.75" hidden="false" customHeight="true" outlineLevel="0" collapsed="false">
      <c r="A7" s="1690"/>
      <c r="B7" s="1699" t="s">
        <v>804</v>
      </c>
      <c r="C7" s="1699"/>
      <c r="D7" s="1699"/>
      <c r="E7" s="1699"/>
      <c r="F7" s="1699"/>
      <c r="G7" s="1699"/>
      <c r="H7" s="1699"/>
      <c r="I7" s="1699" t="s">
        <v>805</v>
      </c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  <c r="BO7" s="1699"/>
      <c r="BP7" s="1699"/>
      <c r="BQ7" s="1699"/>
      <c r="BR7" s="1699"/>
      <c r="BS7" s="1699"/>
      <c r="BT7" s="1699"/>
      <c r="BU7" s="1699"/>
      <c r="BV7" s="1699"/>
      <c r="BW7" s="1699"/>
      <c r="BX7" s="1699"/>
      <c r="BY7" s="1699"/>
      <c r="BZ7" s="1699"/>
      <c r="CA7" s="1699"/>
      <c r="CB7" s="1699"/>
      <c r="CC7" s="1699"/>
      <c r="CD7" s="1699"/>
      <c r="CE7" s="1699"/>
      <c r="CF7" s="1699"/>
      <c r="CG7" s="1699"/>
      <c r="CH7" s="1699"/>
      <c r="CI7" s="1699"/>
      <c r="CJ7" s="1699"/>
      <c r="CK7" s="1699"/>
      <c r="CL7" s="1699"/>
      <c r="CM7" s="1699"/>
      <c r="CN7" s="1699"/>
      <c r="CO7" s="1699"/>
      <c r="CP7" s="1699"/>
      <c r="CQ7" s="1699"/>
      <c r="CR7" s="1699"/>
      <c r="CS7" s="1699"/>
      <c r="CT7" s="1699"/>
      <c r="CU7" s="1699"/>
      <c r="CV7" s="1699"/>
      <c r="CW7" s="1699"/>
      <c r="CX7" s="1699"/>
      <c r="CY7" s="1699"/>
      <c r="CZ7" s="1699"/>
      <c r="DA7" s="1699"/>
      <c r="DB7" s="1699"/>
      <c r="DC7" s="1699"/>
      <c r="DD7" s="1699"/>
      <c r="DE7" s="1699"/>
      <c r="DF7" s="1699"/>
      <c r="DG7" s="1699"/>
      <c r="DH7" s="1699"/>
      <c r="DI7" s="1699"/>
      <c r="DJ7" s="1699"/>
      <c r="DK7" s="1699"/>
      <c r="DL7" s="1699" t="s">
        <v>806</v>
      </c>
      <c r="DM7" s="1699"/>
      <c r="DN7" s="1699"/>
      <c r="DO7" s="1699"/>
      <c r="DP7" s="1699"/>
      <c r="DQ7" s="1699"/>
      <c r="DR7" s="1699"/>
      <c r="DS7" s="1699"/>
      <c r="DT7" s="1699"/>
      <c r="DU7" s="1699"/>
      <c r="DV7" s="1699"/>
      <c r="DW7" s="1699"/>
      <c r="DX7" s="1699"/>
      <c r="DY7" s="1699"/>
      <c r="DZ7" s="1699"/>
      <c r="EA7" s="1699"/>
      <c r="EB7" s="1699"/>
      <c r="EC7" s="1699"/>
      <c r="ED7" s="1699"/>
      <c r="EE7" s="1699"/>
      <c r="EF7" s="1699"/>
      <c r="EG7" s="1699"/>
      <c r="EH7" s="1699"/>
      <c r="EI7" s="1699"/>
      <c r="EJ7" s="1699"/>
      <c r="EK7" s="1699"/>
      <c r="EL7" s="1699"/>
      <c r="EM7" s="1699"/>
      <c r="EN7" s="1699"/>
      <c r="EO7" s="1699"/>
      <c r="EP7" s="1699"/>
      <c r="EQ7" s="1699"/>
      <c r="ER7" s="1699"/>
      <c r="ES7" s="1699"/>
      <c r="ET7" s="1699"/>
      <c r="EU7" s="1699"/>
      <c r="EV7" s="1699"/>
      <c r="EW7" s="1699"/>
      <c r="EX7" s="1699"/>
      <c r="EY7" s="1699"/>
      <c r="EZ7" s="1699"/>
      <c r="FA7" s="1699"/>
      <c r="FB7" s="1699"/>
      <c r="FC7" s="1699"/>
      <c r="FD7" s="1699"/>
      <c r="FE7" s="1699"/>
      <c r="FF7" s="1699"/>
      <c r="FG7" s="1699"/>
      <c r="FH7" s="1699"/>
      <c r="FI7" s="1699"/>
      <c r="FJ7" s="1699"/>
      <c r="FK7" s="1699"/>
      <c r="FL7" s="1699"/>
      <c r="FM7" s="1699"/>
      <c r="FN7" s="1699"/>
      <c r="FO7" s="1699"/>
      <c r="FP7" s="1699"/>
      <c r="FQ7" s="1699"/>
      <c r="FR7" s="1699"/>
      <c r="FS7" s="1699"/>
      <c r="FT7" s="1699"/>
      <c r="FU7" s="1699"/>
      <c r="FV7" s="1699"/>
      <c r="FW7" s="1699"/>
      <c r="FX7" s="1699"/>
      <c r="FY7" s="1699"/>
      <c r="FZ7" s="1699"/>
      <c r="GA7" s="1699"/>
      <c r="GB7" s="1699"/>
      <c r="GC7" s="1699"/>
      <c r="GD7" s="1699"/>
      <c r="GE7" s="1699" t="s">
        <v>807</v>
      </c>
      <c r="GF7" s="1699"/>
      <c r="GG7" s="1699"/>
      <c r="GH7" s="1699"/>
      <c r="GI7" s="1699"/>
      <c r="GJ7" s="1699"/>
      <c r="GK7" s="1699"/>
    </row>
    <row r="8" customFormat="false" ht="15.75" hidden="false" customHeight="true" outlineLevel="0" collapsed="false">
      <c r="A8" s="1690"/>
      <c r="B8" s="1699"/>
      <c r="C8" s="1699"/>
      <c r="D8" s="1699"/>
      <c r="E8" s="1699"/>
      <c r="F8" s="1699"/>
      <c r="G8" s="1699"/>
      <c r="H8" s="1699"/>
      <c r="I8" s="1699" t="s">
        <v>276</v>
      </c>
      <c r="J8" s="1699"/>
      <c r="K8" s="1699"/>
      <c r="L8" s="1699"/>
      <c r="M8" s="1699"/>
      <c r="N8" s="1699"/>
      <c r="O8" s="1699"/>
      <c r="P8" s="1699"/>
      <c r="Q8" s="1699"/>
      <c r="R8" s="1699"/>
      <c r="S8" s="1699"/>
      <c r="T8" s="1699"/>
      <c r="U8" s="1699"/>
      <c r="V8" s="1699"/>
      <c r="W8" s="1699"/>
      <c r="X8" s="1699"/>
      <c r="Y8" s="1699"/>
      <c r="Z8" s="1699"/>
      <c r="AA8" s="1699"/>
      <c r="AB8" s="1699"/>
      <c r="AC8" s="1699"/>
      <c r="AD8" s="1699"/>
      <c r="AE8" s="1699"/>
      <c r="AF8" s="1699"/>
      <c r="AG8" s="1699"/>
      <c r="AH8" s="1699"/>
      <c r="AI8" s="1699"/>
      <c r="AJ8" s="1699"/>
      <c r="AK8" s="1699"/>
      <c r="AL8" s="1699"/>
      <c r="AM8" s="1699"/>
      <c r="AN8" s="1699"/>
      <c r="AO8" s="1699"/>
      <c r="AP8" s="1699"/>
      <c r="AQ8" s="1699"/>
      <c r="AR8" s="1699"/>
      <c r="AS8" s="1699"/>
      <c r="AT8" s="1699"/>
      <c r="AU8" s="1699"/>
      <c r="AV8" s="1699"/>
      <c r="AW8" s="1699"/>
      <c r="AX8" s="1699"/>
      <c r="AY8" s="1699"/>
      <c r="AZ8" s="1699"/>
      <c r="BA8" s="1699"/>
      <c r="BB8" s="1699"/>
      <c r="BC8" s="1699"/>
      <c r="BD8" s="1699"/>
      <c r="BE8" s="1699"/>
      <c r="BF8" s="1699"/>
      <c r="BG8" s="1699"/>
      <c r="BH8" s="1699"/>
      <c r="BI8" s="1699"/>
      <c r="BJ8" s="1699"/>
      <c r="BK8" s="1699"/>
      <c r="BL8" s="1699"/>
      <c r="BM8" s="1699"/>
      <c r="BN8" s="1699"/>
      <c r="BO8" s="1699" t="s">
        <v>277</v>
      </c>
      <c r="BP8" s="1699"/>
      <c r="BQ8" s="1699"/>
      <c r="BR8" s="1699"/>
      <c r="BS8" s="1699"/>
      <c r="BT8" s="1699"/>
      <c r="BU8" s="1699"/>
      <c r="BV8" s="1699"/>
      <c r="BW8" s="1699"/>
      <c r="BX8" s="1699"/>
      <c r="BY8" s="1699"/>
      <c r="BZ8" s="1699"/>
      <c r="CA8" s="1699"/>
      <c r="CB8" s="1699"/>
      <c r="CC8" s="1699"/>
      <c r="CD8" s="1699"/>
      <c r="CE8" s="1699"/>
      <c r="CF8" s="1699"/>
      <c r="CG8" s="1699"/>
      <c r="CH8" s="1699"/>
      <c r="CI8" s="1699"/>
      <c r="CJ8" s="1699"/>
      <c r="CK8" s="1699"/>
      <c r="CL8" s="1699"/>
      <c r="CM8" s="1699"/>
      <c r="CN8" s="1699"/>
      <c r="CO8" s="1699"/>
      <c r="CP8" s="1699"/>
      <c r="CQ8" s="1699"/>
      <c r="CR8" s="1699"/>
      <c r="CS8" s="1699"/>
      <c r="CT8" s="1699"/>
      <c r="CU8" s="1699"/>
      <c r="CV8" s="1699"/>
      <c r="CW8" s="1699"/>
      <c r="CX8" s="1699"/>
      <c r="CY8" s="1699"/>
      <c r="CZ8" s="1699"/>
      <c r="DA8" s="1699"/>
      <c r="DB8" s="1699"/>
      <c r="DC8" s="1699"/>
      <c r="DD8" s="1699"/>
      <c r="DE8" s="1699"/>
      <c r="DF8" s="1699"/>
      <c r="DG8" s="1699"/>
      <c r="DH8" s="1699"/>
      <c r="DI8" s="1699"/>
      <c r="DJ8" s="1699"/>
      <c r="DK8" s="1699"/>
      <c r="DL8" s="1699" t="s">
        <v>276</v>
      </c>
      <c r="DM8" s="1699"/>
      <c r="DN8" s="1699"/>
      <c r="DO8" s="1699"/>
      <c r="DP8" s="1699"/>
      <c r="DQ8" s="1699"/>
      <c r="DR8" s="1699"/>
      <c r="DS8" s="1699"/>
      <c r="DT8" s="1699"/>
      <c r="DU8" s="1699"/>
      <c r="DV8" s="1699"/>
      <c r="DW8" s="1699"/>
      <c r="DX8" s="1699"/>
      <c r="DY8" s="1699"/>
      <c r="DZ8" s="1699"/>
      <c r="EA8" s="1699"/>
      <c r="EB8" s="1699"/>
      <c r="EC8" s="1699"/>
      <c r="ED8" s="1699"/>
      <c r="EE8" s="1699"/>
      <c r="EF8" s="1699"/>
      <c r="EG8" s="1699"/>
      <c r="EH8" s="1699"/>
      <c r="EI8" s="1699"/>
      <c r="EJ8" s="1699"/>
      <c r="EK8" s="1699"/>
      <c r="EL8" s="1699"/>
      <c r="EM8" s="1699"/>
      <c r="EN8" s="1699"/>
      <c r="EO8" s="1699"/>
      <c r="EP8" s="1699"/>
      <c r="EQ8" s="1699"/>
      <c r="ER8" s="1699"/>
      <c r="ES8" s="1699"/>
      <c r="ET8" s="1699"/>
      <c r="EU8" s="1699"/>
      <c r="EV8" s="1699"/>
      <c r="EW8" s="1699"/>
      <c r="EX8" s="1699"/>
      <c r="EY8" s="1699"/>
      <c r="EZ8" s="1699"/>
      <c r="FA8" s="1699"/>
      <c r="FB8" s="1699"/>
      <c r="FC8" s="1699"/>
      <c r="FD8" s="1699"/>
      <c r="FE8" s="1699"/>
      <c r="FF8" s="1699"/>
      <c r="FG8" s="1699"/>
      <c r="FH8" s="1699"/>
      <c r="FI8" s="1699"/>
      <c r="FJ8" s="1699"/>
      <c r="FK8" s="1699"/>
      <c r="FL8" s="1699"/>
      <c r="FM8" s="1699"/>
      <c r="FN8" s="1699"/>
      <c r="FO8" s="1699"/>
      <c r="FP8" s="1699"/>
      <c r="FQ8" s="1699"/>
      <c r="FR8" s="1699" t="s">
        <v>277</v>
      </c>
      <c r="FS8" s="1699"/>
      <c r="FT8" s="1699"/>
      <c r="FU8" s="1699"/>
      <c r="FV8" s="1699"/>
      <c r="FW8" s="1699"/>
      <c r="FX8" s="1699"/>
      <c r="FY8" s="1699"/>
      <c r="FZ8" s="1699"/>
      <c r="GA8" s="1699"/>
      <c r="GB8" s="1699"/>
      <c r="GC8" s="1699"/>
      <c r="GD8" s="1699"/>
      <c r="GE8" s="1699"/>
      <c r="GF8" s="1699"/>
      <c r="GG8" s="1699"/>
      <c r="GH8" s="1699"/>
      <c r="GI8" s="1699"/>
      <c r="GJ8" s="1699"/>
      <c r="GK8" s="1699"/>
    </row>
    <row r="9" customFormat="false" ht="15.75" hidden="false" customHeight="true" outlineLevel="0" collapsed="false">
      <c r="A9" s="1690"/>
      <c r="B9" s="1699"/>
      <c r="C9" s="1699"/>
      <c r="D9" s="1699"/>
      <c r="E9" s="1699"/>
      <c r="F9" s="1699"/>
      <c r="G9" s="1699"/>
      <c r="H9" s="1699"/>
      <c r="I9" s="1699"/>
      <c r="J9" s="1699"/>
      <c r="K9" s="1699"/>
      <c r="L9" s="1699"/>
      <c r="M9" s="1699"/>
      <c r="N9" s="1699"/>
      <c r="O9" s="1699"/>
      <c r="P9" s="1699"/>
      <c r="Q9" s="1699"/>
      <c r="R9" s="1699"/>
      <c r="S9" s="1699"/>
      <c r="T9" s="1699"/>
      <c r="U9" s="1699"/>
      <c r="V9" s="1699"/>
      <c r="W9" s="1699"/>
      <c r="X9" s="1699"/>
      <c r="Y9" s="1699"/>
      <c r="Z9" s="1699"/>
      <c r="AA9" s="1699"/>
      <c r="AB9" s="1699"/>
      <c r="AC9" s="1699"/>
      <c r="AD9" s="1699"/>
      <c r="AE9" s="1699"/>
      <c r="AF9" s="1699"/>
      <c r="AG9" s="1699"/>
      <c r="AH9" s="1699"/>
      <c r="AI9" s="1699"/>
      <c r="AJ9" s="1699"/>
      <c r="AK9" s="1699"/>
      <c r="AL9" s="1699"/>
      <c r="AM9" s="1699"/>
      <c r="AN9" s="1699"/>
      <c r="AO9" s="1699"/>
      <c r="AP9" s="1699"/>
      <c r="AQ9" s="1699"/>
      <c r="AR9" s="1699"/>
      <c r="AS9" s="1699"/>
      <c r="AT9" s="1699"/>
      <c r="AU9" s="1699"/>
      <c r="AV9" s="1699"/>
      <c r="AW9" s="1699"/>
      <c r="AX9" s="1699"/>
      <c r="AY9" s="1699"/>
      <c r="AZ9" s="1699"/>
      <c r="BA9" s="1699"/>
      <c r="BB9" s="1699"/>
      <c r="BC9" s="1699"/>
      <c r="BD9" s="1699"/>
      <c r="BE9" s="1699"/>
      <c r="BF9" s="1699"/>
      <c r="BG9" s="1699"/>
      <c r="BH9" s="1699"/>
      <c r="BI9" s="1699"/>
      <c r="BJ9" s="1699"/>
      <c r="BK9" s="1699"/>
      <c r="BL9" s="1699"/>
      <c r="BM9" s="1699"/>
      <c r="BN9" s="1699"/>
      <c r="BO9" s="1699" t="s">
        <v>288</v>
      </c>
      <c r="BP9" s="1699"/>
      <c r="BQ9" s="1699"/>
      <c r="BR9" s="1699"/>
      <c r="BS9" s="1699"/>
      <c r="BT9" s="1699"/>
      <c r="BU9" s="1699"/>
      <c r="BV9" s="1699"/>
      <c r="BW9" s="1699"/>
      <c r="BX9" s="1699"/>
      <c r="BY9" s="1699"/>
      <c r="BZ9" s="1699"/>
      <c r="CA9" s="1699"/>
      <c r="CB9" s="1699"/>
      <c r="CC9" s="1699"/>
      <c r="CD9" s="1699"/>
      <c r="CE9" s="1699"/>
      <c r="CF9" s="1699"/>
      <c r="CG9" s="1699"/>
      <c r="CH9" s="1699"/>
      <c r="CI9" s="1699"/>
      <c r="CJ9" s="1699"/>
      <c r="CK9" s="1699"/>
      <c r="CL9" s="1699" t="s">
        <v>173</v>
      </c>
      <c r="CM9" s="1699"/>
      <c r="CN9" s="1699"/>
      <c r="CO9" s="1699"/>
      <c r="CP9" s="1699"/>
      <c r="CQ9" s="1699"/>
      <c r="CR9" s="1699"/>
      <c r="CS9" s="1699"/>
      <c r="CT9" s="1699"/>
      <c r="CU9" s="1699"/>
      <c r="CV9" s="1699"/>
      <c r="CW9" s="1699"/>
      <c r="CX9" s="1699"/>
      <c r="CY9" s="1699"/>
      <c r="CZ9" s="1699"/>
      <c r="DA9" s="1699"/>
      <c r="DB9" s="1699"/>
      <c r="DC9" s="1699"/>
      <c r="DD9" s="1699"/>
      <c r="DE9" s="1699"/>
      <c r="DF9" s="1699"/>
      <c r="DG9" s="1699"/>
      <c r="DH9" s="1699"/>
      <c r="DI9" s="1699"/>
      <c r="DJ9" s="1699"/>
      <c r="DK9" s="1699"/>
      <c r="DL9" s="1699"/>
      <c r="DM9" s="1699"/>
      <c r="DN9" s="1699"/>
      <c r="DO9" s="1699"/>
      <c r="DP9" s="1699"/>
      <c r="DQ9" s="1699"/>
      <c r="DR9" s="1699"/>
      <c r="DS9" s="1699"/>
      <c r="DT9" s="1699"/>
      <c r="DU9" s="1699"/>
      <c r="DV9" s="1699"/>
      <c r="DW9" s="1699"/>
      <c r="DX9" s="1699"/>
      <c r="DY9" s="1699"/>
      <c r="DZ9" s="1699"/>
      <c r="EA9" s="1699"/>
      <c r="EB9" s="1699"/>
      <c r="EC9" s="1699"/>
      <c r="ED9" s="1699"/>
      <c r="EE9" s="1699"/>
      <c r="EF9" s="1699"/>
      <c r="EG9" s="1699"/>
      <c r="EH9" s="1699"/>
      <c r="EI9" s="1699"/>
      <c r="EJ9" s="1699"/>
      <c r="EK9" s="1699"/>
      <c r="EL9" s="1699"/>
      <c r="EM9" s="1699"/>
      <c r="EN9" s="1699"/>
      <c r="EO9" s="1699"/>
      <c r="EP9" s="1699"/>
      <c r="EQ9" s="1699"/>
      <c r="ER9" s="1699"/>
      <c r="ES9" s="1699"/>
      <c r="ET9" s="1699"/>
      <c r="EU9" s="1699"/>
      <c r="EV9" s="1699"/>
      <c r="EW9" s="1699"/>
      <c r="EX9" s="1699"/>
      <c r="EY9" s="1699"/>
      <c r="EZ9" s="1699"/>
      <c r="FA9" s="1699"/>
      <c r="FB9" s="1699"/>
      <c r="FC9" s="1699"/>
      <c r="FD9" s="1699"/>
      <c r="FE9" s="1699"/>
      <c r="FF9" s="1699"/>
      <c r="FG9" s="1699"/>
      <c r="FH9" s="1699"/>
      <c r="FI9" s="1699"/>
      <c r="FJ9" s="1699"/>
      <c r="FK9" s="1699"/>
      <c r="FL9" s="1699"/>
      <c r="FM9" s="1699"/>
      <c r="FN9" s="1699"/>
      <c r="FO9" s="1699"/>
      <c r="FP9" s="1699"/>
      <c r="FQ9" s="1699"/>
      <c r="FR9" s="1699" t="s">
        <v>288</v>
      </c>
      <c r="FS9" s="1699"/>
      <c r="FT9" s="1699"/>
      <c r="FU9" s="1699"/>
      <c r="FV9" s="1699"/>
      <c r="FW9" s="1699"/>
      <c r="FX9" s="1699"/>
      <c r="FY9" s="1699"/>
      <c r="FZ9" s="1699"/>
      <c r="GA9" s="1699" t="s">
        <v>173</v>
      </c>
      <c r="GB9" s="1699"/>
      <c r="GC9" s="1699"/>
      <c r="GD9" s="1699"/>
      <c r="GE9" s="1699"/>
      <c r="GF9" s="1699"/>
      <c r="GG9" s="1699"/>
      <c r="GH9" s="1699"/>
      <c r="GI9" s="1699"/>
      <c r="GJ9" s="1699"/>
      <c r="GK9" s="1699"/>
    </row>
    <row r="10" customFormat="false" ht="15.75" hidden="false" customHeight="true" outlineLevel="0" collapsed="false">
      <c r="A10" s="1690"/>
      <c r="B10" s="1700" t="n">
        <v>1</v>
      </c>
      <c r="C10" s="1700"/>
      <c r="D10" s="1700"/>
      <c r="E10" s="1700"/>
      <c r="F10" s="1700"/>
      <c r="G10" s="1700"/>
      <c r="H10" s="1700"/>
      <c r="I10" s="1700" t="n">
        <v>2</v>
      </c>
      <c r="J10" s="1700"/>
      <c r="K10" s="1700"/>
      <c r="L10" s="1700"/>
      <c r="M10" s="1700"/>
      <c r="N10" s="1700"/>
      <c r="O10" s="1700"/>
      <c r="P10" s="1700"/>
      <c r="Q10" s="1700"/>
      <c r="R10" s="1700"/>
      <c r="S10" s="1700"/>
      <c r="T10" s="1700"/>
      <c r="U10" s="1700"/>
      <c r="V10" s="1700"/>
      <c r="W10" s="1700"/>
      <c r="X10" s="1700"/>
      <c r="Y10" s="1700"/>
      <c r="Z10" s="1700"/>
      <c r="AA10" s="1700"/>
      <c r="AB10" s="1700"/>
      <c r="AC10" s="1700"/>
      <c r="AD10" s="1700"/>
      <c r="AE10" s="1700"/>
      <c r="AF10" s="1700"/>
      <c r="AG10" s="1700"/>
      <c r="AH10" s="1700"/>
      <c r="AI10" s="1700"/>
      <c r="AJ10" s="1700"/>
      <c r="AK10" s="1700"/>
      <c r="AL10" s="1700"/>
      <c r="AM10" s="1700"/>
      <c r="AN10" s="1700"/>
      <c r="AO10" s="1700"/>
      <c r="AP10" s="1700"/>
      <c r="AQ10" s="1700"/>
      <c r="AR10" s="1700"/>
      <c r="AS10" s="1700"/>
      <c r="AT10" s="1700"/>
      <c r="AU10" s="1700"/>
      <c r="AV10" s="1700"/>
      <c r="AW10" s="1700"/>
      <c r="AX10" s="1700"/>
      <c r="AY10" s="1700"/>
      <c r="AZ10" s="1700"/>
      <c r="BA10" s="1700"/>
      <c r="BB10" s="1700"/>
      <c r="BC10" s="1700"/>
      <c r="BD10" s="1700"/>
      <c r="BE10" s="1700"/>
      <c r="BF10" s="1700"/>
      <c r="BG10" s="1700"/>
      <c r="BH10" s="1700"/>
      <c r="BI10" s="1700"/>
      <c r="BJ10" s="1700"/>
      <c r="BK10" s="1700"/>
      <c r="BL10" s="1700"/>
      <c r="BM10" s="1700"/>
      <c r="BN10" s="1700"/>
      <c r="BO10" s="1700" t="n">
        <v>3</v>
      </c>
      <c r="BP10" s="1700"/>
      <c r="BQ10" s="1700"/>
      <c r="BR10" s="1700"/>
      <c r="BS10" s="1700"/>
      <c r="BT10" s="1700"/>
      <c r="BU10" s="1700"/>
      <c r="BV10" s="1700"/>
      <c r="BW10" s="1700"/>
      <c r="BX10" s="1700"/>
      <c r="BY10" s="1700"/>
      <c r="BZ10" s="1700"/>
      <c r="CA10" s="1700"/>
      <c r="CB10" s="1700"/>
      <c r="CC10" s="1700"/>
      <c r="CD10" s="1700"/>
      <c r="CE10" s="1700"/>
      <c r="CF10" s="1700"/>
      <c r="CG10" s="1700"/>
      <c r="CH10" s="1700"/>
      <c r="CI10" s="1700"/>
      <c r="CJ10" s="1700"/>
      <c r="CK10" s="1700"/>
      <c r="CL10" s="1700" t="n">
        <v>4</v>
      </c>
      <c r="CM10" s="1700"/>
      <c r="CN10" s="1700"/>
      <c r="CO10" s="1700"/>
      <c r="CP10" s="1700"/>
      <c r="CQ10" s="1700"/>
      <c r="CR10" s="1700"/>
      <c r="CS10" s="1700"/>
      <c r="CT10" s="1700"/>
      <c r="CU10" s="1700"/>
      <c r="CV10" s="1700"/>
      <c r="CW10" s="1700"/>
      <c r="CX10" s="1700"/>
      <c r="CY10" s="1700"/>
      <c r="CZ10" s="1700"/>
      <c r="DA10" s="1700"/>
      <c r="DB10" s="1700"/>
      <c r="DC10" s="1700"/>
      <c r="DD10" s="1700"/>
      <c r="DE10" s="1700"/>
      <c r="DF10" s="1700"/>
      <c r="DG10" s="1700"/>
      <c r="DH10" s="1700"/>
      <c r="DI10" s="1700"/>
      <c r="DJ10" s="1700"/>
      <c r="DK10" s="1700"/>
      <c r="DL10" s="1700" t="n">
        <v>5</v>
      </c>
      <c r="DM10" s="1700"/>
      <c r="DN10" s="1700"/>
      <c r="DO10" s="1700"/>
      <c r="DP10" s="1700"/>
      <c r="DQ10" s="1700"/>
      <c r="DR10" s="1700"/>
      <c r="DS10" s="1700"/>
      <c r="DT10" s="1700"/>
      <c r="DU10" s="1700"/>
      <c r="DV10" s="1700"/>
      <c r="DW10" s="1700"/>
      <c r="DX10" s="1700"/>
      <c r="DY10" s="1700"/>
      <c r="DZ10" s="1700"/>
      <c r="EA10" s="1700"/>
      <c r="EB10" s="1700"/>
      <c r="EC10" s="1700"/>
      <c r="ED10" s="1700"/>
      <c r="EE10" s="1700"/>
      <c r="EF10" s="1700"/>
      <c r="EG10" s="1700"/>
      <c r="EH10" s="1700"/>
      <c r="EI10" s="1700"/>
      <c r="EJ10" s="1700"/>
      <c r="EK10" s="1700"/>
      <c r="EL10" s="1700"/>
      <c r="EM10" s="1700"/>
      <c r="EN10" s="1700"/>
      <c r="EO10" s="1700"/>
      <c r="EP10" s="1700"/>
      <c r="EQ10" s="1700"/>
      <c r="ER10" s="1700"/>
      <c r="ES10" s="1700"/>
      <c r="ET10" s="1700"/>
      <c r="EU10" s="1700"/>
      <c r="EV10" s="1700"/>
      <c r="EW10" s="1700"/>
      <c r="EX10" s="1700"/>
      <c r="EY10" s="1700"/>
      <c r="EZ10" s="1700"/>
      <c r="FA10" s="1700"/>
      <c r="FB10" s="1700"/>
      <c r="FC10" s="1700"/>
      <c r="FD10" s="1700"/>
      <c r="FE10" s="1700"/>
      <c r="FF10" s="1700"/>
      <c r="FG10" s="1700"/>
      <c r="FH10" s="1700"/>
      <c r="FI10" s="1700"/>
      <c r="FJ10" s="1700"/>
      <c r="FK10" s="1700"/>
      <c r="FL10" s="1700"/>
      <c r="FM10" s="1700"/>
      <c r="FN10" s="1700"/>
      <c r="FO10" s="1700"/>
      <c r="FP10" s="1700"/>
      <c r="FQ10" s="1700"/>
      <c r="FR10" s="1700" t="n">
        <v>6</v>
      </c>
      <c r="FS10" s="1700"/>
      <c r="FT10" s="1700"/>
      <c r="FU10" s="1700"/>
      <c r="FV10" s="1700"/>
      <c r="FW10" s="1700"/>
      <c r="FX10" s="1700"/>
      <c r="FY10" s="1700"/>
      <c r="FZ10" s="1700"/>
      <c r="GA10" s="1700" t="n">
        <v>7</v>
      </c>
      <c r="GB10" s="1700"/>
      <c r="GC10" s="1700"/>
      <c r="GD10" s="1700"/>
      <c r="GE10" s="1700" t="n">
        <v>8</v>
      </c>
      <c r="GF10" s="1700"/>
      <c r="GG10" s="1700"/>
      <c r="GH10" s="1700"/>
      <c r="GI10" s="1700"/>
      <c r="GJ10" s="1700"/>
      <c r="GK10" s="1700"/>
    </row>
    <row r="11" customFormat="false" ht="11.25" hidden="false" customHeight="true" outlineLevel="0" collapsed="false">
      <c r="A11" s="1690"/>
      <c r="B11" s="1700" t="n">
        <v>1</v>
      </c>
      <c r="C11" s="1700"/>
      <c r="D11" s="1700"/>
      <c r="E11" s="1700"/>
      <c r="F11" s="1700"/>
      <c r="G11" s="1700"/>
      <c r="H11" s="1700"/>
      <c r="I11" s="1701" t="s">
        <v>808</v>
      </c>
      <c r="J11" s="1701"/>
      <c r="K11" s="1701"/>
      <c r="L11" s="1701"/>
      <c r="M11" s="1701"/>
      <c r="N11" s="1701"/>
      <c r="O11" s="1701"/>
      <c r="P11" s="1701"/>
      <c r="Q11" s="1701"/>
      <c r="R11" s="1701"/>
      <c r="S11" s="1701"/>
      <c r="T11" s="1701"/>
      <c r="U11" s="1701"/>
      <c r="V11" s="1701"/>
      <c r="W11" s="1701"/>
      <c r="X11" s="1701"/>
      <c r="Y11" s="1701"/>
      <c r="Z11" s="1701"/>
      <c r="AA11" s="1701"/>
      <c r="AB11" s="1701"/>
      <c r="AC11" s="1701"/>
      <c r="AD11" s="1701"/>
      <c r="AE11" s="1701"/>
      <c r="AF11" s="1701"/>
      <c r="AG11" s="1701"/>
      <c r="AH11" s="1701"/>
      <c r="AI11" s="1701"/>
      <c r="AJ11" s="1701"/>
      <c r="AK11" s="1701"/>
      <c r="AL11" s="1701"/>
      <c r="AM11" s="1701"/>
      <c r="AN11" s="1701"/>
      <c r="AO11" s="1701"/>
      <c r="AP11" s="1701"/>
      <c r="AQ11" s="1701"/>
      <c r="AR11" s="1701"/>
      <c r="AS11" s="1701"/>
      <c r="AT11" s="1701"/>
      <c r="AU11" s="1701"/>
      <c r="AV11" s="1701"/>
      <c r="AW11" s="1701"/>
      <c r="AX11" s="1701"/>
      <c r="AY11" s="1701"/>
      <c r="AZ11" s="1701"/>
      <c r="BA11" s="1701"/>
      <c r="BB11" s="1701"/>
      <c r="BC11" s="1701"/>
      <c r="BD11" s="1701"/>
      <c r="BE11" s="1701"/>
      <c r="BF11" s="1701"/>
      <c r="BG11" s="1701"/>
      <c r="BH11" s="1701"/>
      <c r="BI11" s="1701"/>
      <c r="BJ11" s="1701"/>
      <c r="BK11" s="1701"/>
      <c r="BL11" s="1701"/>
      <c r="BM11" s="1701"/>
      <c r="BN11" s="1701"/>
      <c r="BO11" s="1700"/>
      <c r="BP11" s="1700"/>
      <c r="BQ11" s="1700"/>
      <c r="BR11" s="1700"/>
      <c r="BS11" s="1700"/>
      <c r="BT11" s="1700"/>
      <c r="BU11" s="1700"/>
      <c r="BV11" s="1700"/>
      <c r="BW11" s="1700"/>
      <c r="BX11" s="1700"/>
      <c r="BY11" s="1700"/>
      <c r="BZ11" s="1700"/>
      <c r="CA11" s="1700"/>
      <c r="CB11" s="1700"/>
      <c r="CC11" s="1700"/>
      <c r="CD11" s="1700"/>
      <c r="CE11" s="1700"/>
      <c r="CF11" s="1700"/>
      <c r="CG11" s="1700"/>
      <c r="CH11" s="1700"/>
      <c r="CI11" s="1700"/>
      <c r="CJ11" s="1700"/>
      <c r="CK11" s="1700"/>
      <c r="CL11" s="1700"/>
      <c r="CM11" s="1700"/>
      <c r="CN11" s="1700"/>
      <c r="CO11" s="1700"/>
      <c r="CP11" s="1700"/>
      <c r="CQ11" s="1700"/>
      <c r="CR11" s="1700"/>
      <c r="CS11" s="1700"/>
      <c r="CT11" s="1700"/>
      <c r="CU11" s="1700"/>
      <c r="CV11" s="1700"/>
      <c r="CW11" s="1700"/>
      <c r="CX11" s="1700"/>
      <c r="CY11" s="1700"/>
      <c r="CZ11" s="1700"/>
      <c r="DA11" s="1700"/>
      <c r="DB11" s="1700"/>
      <c r="DC11" s="1700"/>
      <c r="DD11" s="1700"/>
      <c r="DE11" s="1700"/>
      <c r="DF11" s="1700"/>
      <c r="DG11" s="1700"/>
      <c r="DH11" s="1700"/>
      <c r="DI11" s="1700"/>
      <c r="DJ11" s="1700"/>
      <c r="DK11" s="1700"/>
      <c r="DL11" s="1700"/>
      <c r="DM11" s="1700"/>
      <c r="DN11" s="1700"/>
      <c r="DO11" s="1700"/>
      <c r="DP11" s="1700"/>
      <c r="DQ11" s="1700"/>
      <c r="DR11" s="1700"/>
      <c r="DS11" s="1700"/>
      <c r="DT11" s="1700"/>
      <c r="DU11" s="1700"/>
      <c r="DV11" s="1700"/>
      <c r="DW11" s="1700"/>
      <c r="DX11" s="1700"/>
      <c r="DY11" s="1700"/>
      <c r="DZ11" s="1700"/>
      <c r="EA11" s="1700"/>
      <c r="EB11" s="1700"/>
      <c r="EC11" s="1700"/>
      <c r="ED11" s="1700"/>
      <c r="EE11" s="1700"/>
      <c r="EF11" s="1700"/>
      <c r="EG11" s="1700"/>
      <c r="EH11" s="1700"/>
      <c r="EI11" s="1700"/>
      <c r="EJ11" s="1700"/>
      <c r="EK11" s="1700"/>
      <c r="EL11" s="1700"/>
      <c r="EM11" s="1700"/>
      <c r="EN11" s="1700"/>
      <c r="EO11" s="1700"/>
      <c r="EP11" s="1700"/>
      <c r="EQ11" s="1700"/>
      <c r="ER11" s="1700"/>
      <c r="ES11" s="1700"/>
      <c r="ET11" s="1700"/>
      <c r="EU11" s="1700"/>
      <c r="EV11" s="1700"/>
      <c r="EW11" s="1700"/>
      <c r="EX11" s="1700"/>
      <c r="EY11" s="1700"/>
      <c r="EZ11" s="1700"/>
      <c r="FA11" s="1700"/>
      <c r="FB11" s="1700"/>
      <c r="FC11" s="1700"/>
      <c r="FD11" s="1700"/>
      <c r="FE11" s="1700"/>
      <c r="FF11" s="1700"/>
      <c r="FG11" s="1700"/>
      <c r="FH11" s="1700"/>
      <c r="FI11" s="1700"/>
      <c r="FJ11" s="1700"/>
      <c r="FK11" s="1700"/>
      <c r="FL11" s="1700"/>
      <c r="FM11" s="1700"/>
      <c r="FN11" s="1700"/>
      <c r="FO11" s="1700"/>
      <c r="FP11" s="1700"/>
      <c r="FQ11" s="1700"/>
      <c r="FR11" s="1700"/>
      <c r="FS11" s="1700"/>
      <c r="FT11" s="1700"/>
      <c r="FU11" s="1700"/>
      <c r="FV11" s="1700"/>
      <c r="FW11" s="1700"/>
      <c r="FX11" s="1700"/>
      <c r="FY11" s="1700"/>
      <c r="FZ11" s="1700"/>
      <c r="GA11" s="1700"/>
      <c r="GB11" s="1700"/>
      <c r="GC11" s="1700"/>
      <c r="GD11" s="1700"/>
      <c r="GE11" s="1700"/>
      <c r="GF11" s="1700"/>
      <c r="GG11" s="1700"/>
      <c r="GH11" s="1700"/>
      <c r="GI11" s="1700"/>
      <c r="GJ11" s="1700"/>
      <c r="GK11" s="1700"/>
    </row>
    <row r="12" customFormat="false" ht="15.75" hidden="false" customHeight="true" outlineLevel="0" collapsed="false">
      <c r="A12" s="1690"/>
      <c r="B12" s="1700"/>
      <c r="C12" s="1700"/>
      <c r="D12" s="1700"/>
      <c r="E12" s="1700"/>
      <c r="F12" s="1700"/>
      <c r="G12" s="1700"/>
      <c r="H12" s="1700"/>
      <c r="I12" s="1700" t="s">
        <v>417</v>
      </c>
      <c r="J12" s="1700"/>
      <c r="K12" s="1700"/>
      <c r="L12" s="1700"/>
      <c r="M12" s="1700"/>
      <c r="N12" s="1700"/>
      <c r="O12" s="1700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0"/>
      <c r="AL12" s="1700"/>
      <c r="AM12" s="1700"/>
      <c r="AN12" s="1700"/>
      <c r="AO12" s="1700"/>
      <c r="AP12" s="1700"/>
      <c r="AQ12" s="1700"/>
      <c r="AR12" s="1700"/>
      <c r="AS12" s="1700"/>
      <c r="AT12" s="1700"/>
      <c r="AU12" s="1700"/>
      <c r="AV12" s="1700"/>
      <c r="AW12" s="1700"/>
      <c r="AX12" s="1700"/>
      <c r="AY12" s="1700"/>
      <c r="AZ12" s="1700"/>
      <c r="BA12" s="1700"/>
      <c r="BB12" s="1700"/>
      <c r="BC12" s="1700"/>
      <c r="BD12" s="1700"/>
      <c r="BE12" s="1700"/>
      <c r="BF12" s="1700"/>
      <c r="BG12" s="1700"/>
      <c r="BH12" s="1700"/>
      <c r="BI12" s="1700"/>
      <c r="BJ12" s="1700"/>
      <c r="BK12" s="1700"/>
      <c r="BL12" s="1700"/>
      <c r="BM12" s="1700"/>
      <c r="BN12" s="1700"/>
      <c r="BO12" s="1700"/>
      <c r="BP12" s="1700"/>
      <c r="BQ12" s="1700"/>
      <c r="BR12" s="1700"/>
      <c r="BS12" s="1700"/>
      <c r="BT12" s="1700"/>
      <c r="BU12" s="1700"/>
      <c r="BV12" s="1700"/>
      <c r="BW12" s="1700"/>
      <c r="BX12" s="1700"/>
      <c r="BY12" s="1700"/>
      <c r="BZ12" s="1700"/>
      <c r="CA12" s="1700"/>
      <c r="CB12" s="1700"/>
      <c r="CC12" s="1700"/>
      <c r="CD12" s="1700"/>
      <c r="CE12" s="1700"/>
      <c r="CF12" s="1700"/>
      <c r="CG12" s="1700"/>
      <c r="CH12" s="1700"/>
      <c r="CI12" s="1700"/>
      <c r="CJ12" s="1700"/>
      <c r="CK12" s="1700"/>
      <c r="CL12" s="1700"/>
      <c r="CM12" s="1700"/>
      <c r="CN12" s="1700"/>
      <c r="CO12" s="1700"/>
      <c r="CP12" s="1700"/>
      <c r="CQ12" s="1700"/>
      <c r="CR12" s="1700"/>
      <c r="CS12" s="1700"/>
      <c r="CT12" s="1700"/>
      <c r="CU12" s="1700"/>
      <c r="CV12" s="1700"/>
      <c r="CW12" s="1700"/>
      <c r="CX12" s="1700"/>
      <c r="CY12" s="1700"/>
      <c r="CZ12" s="1700"/>
      <c r="DA12" s="1700"/>
      <c r="DB12" s="1700"/>
      <c r="DC12" s="1700"/>
      <c r="DD12" s="1700"/>
      <c r="DE12" s="1700"/>
      <c r="DF12" s="1700"/>
      <c r="DG12" s="1700"/>
      <c r="DH12" s="1700"/>
      <c r="DI12" s="1700"/>
      <c r="DJ12" s="1700"/>
      <c r="DK12" s="1700"/>
      <c r="DL12" s="1700" t="s">
        <v>417</v>
      </c>
      <c r="DM12" s="1700"/>
      <c r="DN12" s="1700"/>
      <c r="DO12" s="1700"/>
      <c r="DP12" s="1700"/>
      <c r="DQ12" s="1700"/>
      <c r="DR12" s="1700"/>
      <c r="DS12" s="1700"/>
      <c r="DT12" s="1700"/>
      <c r="DU12" s="1700"/>
      <c r="DV12" s="1700"/>
      <c r="DW12" s="1700"/>
      <c r="DX12" s="1700"/>
      <c r="DY12" s="1700"/>
      <c r="DZ12" s="1700"/>
      <c r="EA12" s="1700"/>
      <c r="EB12" s="1700"/>
      <c r="EC12" s="1700"/>
      <c r="ED12" s="1700"/>
      <c r="EE12" s="1700"/>
      <c r="EF12" s="1700"/>
      <c r="EG12" s="1700"/>
      <c r="EH12" s="1700"/>
      <c r="EI12" s="1700"/>
      <c r="EJ12" s="1700"/>
      <c r="EK12" s="1700"/>
      <c r="EL12" s="1700"/>
      <c r="EM12" s="1700"/>
      <c r="EN12" s="1700"/>
      <c r="EO12" s="1700"/>
      <c r="EP12" s="1700"/>
      <c r="EQ12" s="1700"/>
      <c r="ER12" s="1700"/>
      <c r="ES12" s="1700"/>
      <c r="ET12" s="1700"/>
      <c r="EU12" s="1700"/>
      <c r="EV12" s="1700"/>
      <c r="EW12" s="1700"/>
      <c r="EX12" s="1700"/>
      <c r="EY12" s="1700"/>
      <c r="EZ12" s="1700"/>
      <c r="FA12" s="1700"/>
      <c r="FB12" s="1700"/>
      <c r="FC12" s="1700"/>
      <c r="FD12" s="1700"/>
      <c r="FE12" s="1700"/>
      <c r="FF12" s="1700"/>
      <c r="FG12" s="1700"/>
      <c r="FH12" s="1700"/>
      <c r="FI12" s="1700"/>
      <c r="FJ12" s="1700"/>
      <c r="FK12" s="1700"/>
      <c r="FL12" s="1700"/>
      <c r="FM12" s="1700"/>
      <c r="FN12" s="1700"/>
      <c r="FO12" s="1700"/>
      <c r="FP12" s="1700"/>
      <c r="FQ12" s="1700"/>
      <c r="FR12" s="1700"/>
      <c r="FS12" s="1700"/>
      <c r="FT12" s="1700"/>
      <c r="FU12" s="1700"/>
      <c r="FV12" s="1700"/>
      <c r="FW12" s="1700"/>
      <c r="FX12" s="1700"/>
      <c r="FY12" s="1700"/>
      <c r="FZ12" s="1700"/>
      <c r="GA12" s="1700"/>
      <c r="GB12" s="1700"/>
      <c r="GC12" s="1700"/>
      <c r="GD12" s="1700"/>
      <c r="GE12" s="1700"/>
      <c r="GF12" s="1700"/>
      <c r="GG12" s="1700"/>
      <c r="GH12" s="1700"/>
      <c r="GI12" s="1700"/>
      <c r="GJ12" s="1700"/>
      <c r="GK12" s="1700"/>
    </row>
    <row r="13" customFormat="false" ht="15.75" hidden="false" customHeight="true" outlineLevel="0" collapsed="false">
      <c r="A13" s="1690"/>
      <c r="B13" s="1700"/>
      <c r="C13" s="1700"/>
      <c r="D13" s="1700"/>
      <c r="E13" s="1700"/>
      <c r="F13" s="1700"/>
      <c r="G13" s="1700"/>
      <c r="H13" s="1700"/>
      <c r="I13" s="1700" t="s">
        <v>418</v>
      </c>
      <c r="J13" s="1700"/>
      <c r="K13" s="1700"/>
      <c r="L13" s="1700"/>
      <c r="M13" s="1700"/>
      <c r="N13" s="1700"/>
      <c r="O13" s="1700"/>
      <c r="P13" s="1700"/>
      <c r="Q13" s="1700"/>
      <c r="R13" s="1700"/>
      <c r="S13" s="1700"/>
      <c r="T13" s="1700"/>
      <c r="U13" s="1700"/>
      <c r="V13" s="1700"/>
      <c r="W13" s="1700"/>
      <c r="X13" s="1700"/>
      <c r="Y13" s="1700"/>
      <c r="Z13" s="1700"/>
      <c r="AA13" s="1700"/>
      <c r="AB13" s="1700"/>
      <c r="AC13" s="1700"/>
      <c r="AD13" s="1700"/>
      <c r="AE13" s="1700"/>
      <c r="AF13" s="1700"/>
      <c r="AG13" s="1700"/>
      <c r="AH13" s="1700"/>
      <c r="AI13" s="1700"/>
      <c r="AJ13" s="1700"/>
      <c r="AK13" s="1700"/>
      <c r="AL13" s="1700"/>
      <c r="AM13" s="1700"/>
      <c r="AN13" s="1700"/>
      <c r="AO13" s="1700"/>
      <c r="AP13" s="1700"/>
      <c r="AQ13" s="1700"/>
      <c r="AR13" s="1700"/>
      <c r="AS13" s="1700"/>
      <c r="AT13" s="1700"/>
      <c r="AU13" s="1700"/>
      <c r="AV13" s="1700"/>
      <c r="AW13" s="1700"/>
      <c r="AX13" s="1700"/>
      <c r="AY13" s="1700"/>
      <c r="AZ13" s="1700"/>
      <c r="BA13" s="1700"/>
      <c r="BB13" s="1700"/>
      <c r="BC13" s="1700"/>
      <c r="BD13" s="1700"/>
      <c r="BE13" s="1700"/>
      <c r="BF13" s="1700"/>
      <c r="BG13" s="1700"/>
      <c r="BH13" s="1700"/>
      <c r="BI13" s="1700"/>
      <c r="BJ13" s="1700"/>
      <c r="BK13" s="1700"/>
      <c r="BL13" s="1700"/>
      <c r="BM13" s="1700"/>
      <c r="BN13" s="1700"/>
      <c r="BO13" s="1700"/>
      <c r="BP13" s="1700"/>
      <c r="BQ13" s="1700"/>
      <c r="BR13" s="1700"/>
      <c r="BS13" s="1700"/>
      <c r="BT13" s="1700"/>
      <c r="BU13" s="1700"/>
      <c r="BV13" s="1700"/>
      <c r="BW13" s="1700"/>
      <c r="BX13" s="1700"/>
      <c r="BY13" s="1700"/>
      <c r="BZ13" s="1700"/>
      <c r="CA13" s="1700"/>
      <c r="CB13" s="1700"/>
      <c r="CC13" s="1700"/>
      <c r="CD13" s="1700"/>
      <c r="CE13" s="1700"/>
      <c r="CF13" s="1700"/>
      <c r="CG13" s="1700"/>
      <c r="CH13" s="1700"/>
      <c r="CI13" s="1700"/>
      <c r="CJ13" s="1700"/>
      <c r="CK13" s="1700"/>
      <c r="CL13" s="1700"/>
      <c r="CM13" s="1700"/>
      <c r="CN13" s="1700"/>
      <c r="CO13" s="1700"/>
      <c r="CP13" s="1700"/>
      <c r="CQ13" s="1700"/>
      <c r="CR13" s="1700"/>
      <c r="CS13" s="1700"/>
      <c r="CT13" s="1700"/>
      <c r="CU13" s="1700"/>
      <c r="CV13" s="1700"/>
      <c r="CW13" s="1700"/>
      <c r="CX13" s="1700"/>
      <c r="CY13" s="1700"/>
      <c r="CZ13" s="1700"/>
      <c r="DA13" s="1700"/>
      <c r="DB13" s="1700"/>
      <c r="DC13" s="1700"/>
      <c r="DD13" s="1700"/>
      <c r="DE13" s="1700"/>
      <c r="DF13" s="1700"/>
      <c r="DG13" s="1700"/>
      <c r="DH13" s="1700"/>
      <c r="DI13" s="1700"/>
      <c r="DJ13" s="1700"/>
      <c r="DK13" s="1700"/>
      <c r="DL13" s="1700" t="s">
        <v>418</v>
      </c>
      <c r="DM13" s="1700"/>
      <c r="DN13" s="1700"/>
      <c r="DO13" s="1700"/>
      <c r="DP13" s="1700"/>
      <c r="DQ13" s="1700"/>
      <c r="DR13" s="1700"/>
      <c r="DS13" s="1700"/>
      <c r="DT13" s="1700"/>
      <c r="DU13" s="1700"/>
      <c r="DV13" s="1700"/>
      <c r="DW13" s="1700"/>
      <c r="DX13" s="1700"/>
      <c r="DY13" s="1700"/>
      <c r="DZ13" s="1700"/>
      <c r="EA13" s="1700"/>
      <c r="EB13" s="1700"/>
      <c r="EC13" s="1700"/>
      <c r="ED13" s="1700"/>
      <c r="EE13" s="1700"/>
      <c r="EF13" s="1700"/>
      <c r="EG13" s="1700"/>
      <c r="EH13" s="1700"/>
      <c r="EI13" s="1700"/>
      <c r="EJ13" s="1700"/>
      <c r="EK13" s="1700"/>
      <c r="EL13" s="1700"/>
      <c r="EM13" s="1700"/>
      <c r="EN13" s="1700"/>
      <c r="EO13" s="1700"/>
      <c r="EP13" s="1700"/>
      <c r="EQ13" s="1700"/>
      <c r="ER13" s="1700"/>
      <c r="ES13" s="1700"/>
      <c r="ET13" s="1700"/>
      <c r="EU13" s="1700"/>
      <c r="EV13" s="1700"/>
      <c r="EW13" s="1700"/>
      <c r="EX13" s="1700"/>
      <c r="EY13" s="1700"/>
      <c r="EZ13" s="1700"/>
      <c r="FA13" s="1700"/>
      <c r="FB13" s="1700"/>
      <c r="FC13" s="1700"/>
      <c r="FD13" s="1700"/>
      <c r="FE13" s="1700"/>
      <c r="FF13" s="1700"/>
      <c r="FG13" s="1700"/>
      <c r="FH13" s="1700"/>
      <c r="FI13" s="1700"/>
      <c r="FJ13" s="1700"/>
      <c r="FK13" s="1700"/>
      <c r="FL13" s="1700"/>
      <c r="FM13" s="1700"/>
      <c r="FN13" s="1700"/>
      <c r="FO13" s="1700"/>
      <c r="FP13" s="1700"/>
      <c r="FQ13" s="1700"/>
      <c r="FR13" s="1700"/>
      <c r="FS13" s="1700"/>
      <c r="FT13" s="1700"/>
      <c r="FU13" s="1700"/>
      <c r="FV13" s="1700"/>
      <c r="FW13" s="1700"/>
      <c r="FX13" s="1700"/>
      <c r="FY13" s="1700"/>
      <c r="FZ13" s="1700"/>
      <c r="GA13" s="1700"/>
      <c r="GB13" s="1700"/>
      <c r="GC13" s="1700"/>
      <c r="GD13" s="1700"/>
      <c r="GE13" s="1700"/>
      <c r="GF13" s="1700"/>
      <c r="GG13" s="1700"/>
      <c r="GH13" s="1700"/>
      <c r="GI13" s="1700"/>
      <c r="GJ13" s="1700"/>
      <c r="GK13" s="1700"/>
    </row>
    <row r="14" customFormat="false" ht="15.75" hidden="false" customHeight="true" outlineLevel="0" collapsed="false">
      <c r="A14" s="1690"/>
      <c r="B14" s="1700"/>
      <c r="C14" s="1700"/>
      <c r="D14" s="1700"/>
      <c r="E14" s="1700"/>
      <c r="F14" s="1700"/>
      <c r="G14" s="1700"/>
      <c r="H14" s="1700"/>
      <c r="I14" s="1700" t="s">
        <v>419</v>
      </c>
      <c r="J14" s="1700"/>
      <c r="K14" s="1700"/>
      <c r="L14" s="1700"/>
      <c r="M14" s="1700"/>
      <c r="N14" s="1700"/>
      <c r="O14" s="1700"/>
      <c r="P14" s="1700"/>
      <c r="Q14" s="1700"/>
      <c r="R14" s="1700"/>
      <c r="S14" s="1700"/>
      <c r="T14" s="1700"/>
      <c r="U14" s="1700"/>
      <c r="V14" s="1700"/>
      <c r="W14" s="1700"/>
      <c r="X14" s="1700"/>
      <c r="Y14" s="1700"/>
      <c r="Z14" s="1700"/>
      <c r="AA14" s="1700"/>
      <c r="AB14" s="1700"/>
      <c r="AC14" s="1700"/>
      <c r="AD14" s="1700"/>
      <c r="AE14" s="1700"/>
      <c r="AF14" s="1700"/>
      <c r="AG14" s="1700"/>
      <c r="AH14" s="1700"/>
      <c r="AI14" s="1700"/>
      <c r="AJ14" s="1700"/>
      <c r="AK14" s="1700"/>
      <c r="AL14" s="1700"/>
      <c r="AM14" s="1700"/>
      <c r="AN14" s="1700"/>
      <c r="AO14" s="1700"/>
      <c r="AP14" s="1700"/>
      <c r="AQ14" s="1700"/>
      <c r="AR14" s="1700"/>
      <c r="AS14" s="1700"/>
      <c r="AT14" s="1700"/>
      <c r="AU14" s="1700"/>
      <c r="AV14" s="1700"/>
      <c r="AW14" s="1700"/>
      <c r="AX14" s="1700"/>
      <c r="AY14" s="1700"/>
      <c r="AZ14" s="1700"/>
      <c r="BA14" s="1700"/>
      <c r="BB14" s="1700"/>
      <c r="BC14" s="1700"/>
      <c r="BD14" s="1700"/>
      <c r="BE14" s="1700"/>
      <c r="BF14" s="1700"/>
      <c r="BG14" s="1700"/>
      <c r="BH14" s="1700"/>
      <c r="BI14" s="1700"/>
      <c r="BJ14" s="1700"/>
      <c r="BK14" s="1700"/>
      <c r="BL14" s="1700"/>
      <c r="BM14" s="1700"/>
      <c r="BN14" s="1700"/>
      <c r="BO14" s="1700"/>
      <c r="BP14" s="1700"/>
      <c r="BQ14" s="1700"/>
      <c r="BR14" s="1700"/>
      <c r="BS14" s="1700"/>
      <c r="BT14" s="1700"/>
      <c r="BU14" s="1700"/>
      <c r="BV14" s="1700"/>
      <c r="BW14" s="1700"/>
      <c r="BX14" s="1700"/>
      <c r="BY14" s="1700"/>
      <c r="BZ14" s="1700"/>
      <c r="CA14" s="1700"/>
      <c r="CB14" s="1700"/>
      <c r="CC14" s="1700"/>
      <c r="CD14" s="1700"/>
      <c r="CE14" s="1700"/>
      <c r="CF14" s="1700"/>
      <c r="CG14" s="1700"/>
      <c r="CH14" s="1700"/>
      <c r="CI14" s="1700"/>
      <c r="CJ14" s="1700"/>
      <c r="CK14" s="1700"/>
      <c r="CL14" s="1700"/>
      <c r="CM14" s="1700"/>
      <c r="CN14" s="1700"/>
      <c r="CO14" s="1700"/>
      <c r="CP14" s="1700"/>
      <c r="CQ14" s="1700"/>
      <c r="CR14" s="1700"/>
      <c r="CS14" s="1700"/>
      <c r="CT14" s="1700"/>
      <c r="CU14" s="1700"/>
      <c r="CV14" s="1700"/>
      <c r="CW14" s="1700"/>
      <c r="CX14" s="1700"/>
      <c r="CY14" s="1700"/>
      <c r="CZ14" s="1700"/>
      <c r="DA14" s="1700"/>
      <c r="DB14" s="1700"/>
      <c r="DC14" s="1700"/>
      <c r="DD14" s="1700"/>
      <c r="DE14" s="1700"/>
      <c r="DF14" s="1700"/>
      <c r="DG14" s="1700"/>
      <c r="DH14" s="1700"/>
      <c r="DI14" s="1700"/>
      <c r="DJ14" s="1700"/>
      <c r="DK14" s="1700"/>
      <c r="DL14" s="1700" t="s">
        <v>419</v>
      </c>
      <c r="DM14" s="1700"/>
      <c r="DN14" s="1700"/>
      <c r="DO14" s="1700"/>
      <c r="DP14" s="1700"/>
      <c r="DQ14" s="1700"/>
      <c r="DR14" s="1700"/>
      <c r="DS14" s="1700"/>
      <c r="DT14" s="1700"/>
      <c r="DU14" s="1700"/>
      <c r="DV14" s="1700"/>
      <c r="DW14" s="1700"/>
      <c r="DX14" s="1700"/>
      <c r="DY14" s="1700"/>
      <c r="DZ14" s="1700"/>
      <c r="EA14" s="1700"/>
      <c r="EB14" s="1700"/>
      <c r="EC14" s="1700"/>
      <c r="ED14" s="1700"/>
      <c r="EE14" s="1700"/>
      <c r="EF14" s="1700"/>
      <c r="EG14" s="1700"/>
      <c r="EH14" s="1700"/>
      <c r="EI14" s="1700"/>
      <c r="EJ14" s="1700"/>
      <c r="EK14" s="1700"/>
      <c r="EL14" s="1700"/>
      <c r="EM14" s="1700"/>
      <c r="EN14" s="1700"/>
      <c r="EO14" s="1700"/>
      <c r="EP14" s="1700"/>
      <c r="EQ14" s="1700"/>
      <c r="ER14" s="1700"/>
      <c r="ES14" s="1700"/>
      <c r="ET14" s="1700"/>
      <c r="EU14" s="1700"/>
      <c r="EV14" s="1700"/>
      <c r="EW14" s="1700"/>
      <c r="EX14" s="1700"/>
      <c r="EY14" s="1700"/>
      <c r="EZ14" s="1700"/>
      <c r="FA14" s="1700"/>
      <c r="FB14" s="1700"/>
      <c r="FC14" s="1700"/>
      <c r="FD14" s="1700"/>
      <c r="FE14" s="1700"/>
      <c r="FF14" s="1700"/>
      <c r="FG14" s="1700"/>
      <c r="FH14" s="1700"/>
      <c r="FI14" s="1700"/>
      <c r="FJ14" s="1700"/>
      <c r="FK14" s="1700"/>
      <c r="FL14" s="1700"/>
      <c r="FM14" s="1700"/>
      <c r="FN14" s="1700"/>
      <c r="FO14" s="1700"/>
      <c r="FP14" s="1700"/>
      <c r="FQ14" s="1700"/>
      <c r="FR14" s="1700"/>
      <c r="FS14" s="1700"/>
      <c r="FT14" s="1700"/>
      <c r="FU14" s="1700"/>
      <c r="FV14" s="1700"/>
      <c r="FW14" s="1700"/>
      <c r="FX14" s="1700"/>
      <c r="FY14" s="1700"/>
      <c r="FZ14" s="1700"/>
      <c r="GA14" s="1700"/>
      <c r="GB14" s="1700"/>
      <c r="GC14" s="1700"/>
      <c r="GD14" s="1700"/>
      <c r="GE14" s="1700"/>
      <c r="GF14" s="1700"/>
      <c r="GG14" s="1700"/>
      <c r="GH14" s="1700"/>
      <c r="GI14" s="1700"/>
      <c r="GJ14" s="1700"/>
      <c r="GK14" s="1700"/>
    </row>
    <row r="15" customFormat="false" ht="13.5" hidden="false" customHeight="true" outlineLevel="0" collapsed="false">
      <c r="A15" s="1690"/>
      <c r="B15" s="1700" t="n">
        <v>2</v>
      </c>
      <c r="C15" s="1700"/>
      <c r="D15" s="1700"/>
      <c r="E15" s="1700"/>
      <c r="F15" s="1700"/>
      <c r="G15" s="1700"/>
      <c r="H15" s="1700"/>
      <c r="I15" s="1701" t="s">
        <v>808</v>
      </c>
      <c r="J15" s="1701"/>
      <c r="K15" s="1701"/>
      <c r="L15" s="1701"/>
      <c r="M15" s="1701"/>
      <c r="N15" s="1701"/>
      <c r="O15" s="1701"/>
      <c r="P15" s="1701"/>
      <c r="Q15" s="1701"/>
      <c r="R15" s="1701"/>
      <c r="S15" s="1701"/>
      <c r="T15" s="1701"/>
      <c r="U15" s="1701"/>
      <c r="V15" s="1701"/>
      <c r="W15" s="1701"/>
      <c r="X15" s="1701"/>
      <c r="Y15" s="1701"/>
      <c r="Z15" s="1701"/>
      <c r="AA15" s="1701"/>
      <c r="AB15" s="1701"/>
      <c r="AC15" s="1701"/>
      <c r="AD15" s="1701"/>
      <c r="AE15" s="1701"/>
      <c r="AF15" s="1701"/>
      <c r="AG15" s="1701"/>
      <c r="AH15" s="1701"/>
      <c r="AI15" s="1701"/>
      <c r="AJ15" s="1701"/>
      <c r="AK15" s="1701"/>
      <c r="AL15" s="1701"/>
      <c r="AM15" s="1701"/>
      <c r="AN15" s="1701"/>
      <c r="AO15" s="1701"/>
      <c r="AP15" s="1701"/>
      <c r="AQ15" s="1701"/>
      <c r="AR15" s="1701"/>
      <c r="AS15" s="1701"/>
      <c r="AT15" s="1701"/>
      <c r="AU15" s="1701"/>
      <c r="AV15" s="1701"/>
      <c r="AW15" s="1701"/>
      <c r="AX15" s="1701"/>
      <c r="AY15" s="1701"/>
      <c r="AZ15" s="1701"/>
      <c r="BA15" s="1701"/>
      <c r="BB15" s="1701"/>
      <c r="BC15" s="1701"/>
      <c r="BD15" s="1701"/>
      <c r="BE15" s="1701"/>
      <c r="BF15" s="1701"/>
      <c r="BG15" s="1701"/>
      <c r="BH15" s="1701"/>
      <c r="BI15" s="1701"/>
      <c r="BJ15" s="1701"/>
      <c r="BK15" s="1701"/>
      <c r="BL15" s="1701"/>
      <c r="BM15" s="1701"/>
      <c r="BN15" s="1701"/>
      <c r="BO15" s="1700"/>
      <c r="BP15" s="1700"/>
      <c r="BQ15" s="1700"/>
      <c r="BR15" s="1700"/>
      <c r="BS15" s="1700"/>
      <c r="BT15" s="1700"/>
      <c r="BU15" s="1700"/>
      <c r="BV15" s="1700"/>
      <c r="BW15" s="1700"/>
      <c r="BX15" s="1700"/>
      <c r="BY15" s="1700"/>
      <c r="BZ15" s="1700"/>
      <c r="CA15" s="1700"/>
      <c r="CB15" s="1700"/>
      <c r="CC15" s="1700"/>
      <c r="CD15" s="1700"/>
      <c r="CE15" s="1700"/>
      <c r="CF15" s="1700"/>
      <c r="CG15" s="1700"/>
      <c r="CH15" s="1700"/>
      <c r="CI15" s="1700"/>
      <c r="CJ15" s="1700"/>
      <c r="CK15" s="1700"/>
      <c r="CL15" s="1700"/>
      <c r="CM15" s="1700"/>
      <c r="CN15" s="1700"/>
      <c r="CO15" s="1700"/>
      <c r="CP15" s="1700"/>
      <c r="CQ15" s="1700"/>
      <c r="CR15" s="1700"/>
      <c r="CS15" s="1700"/>
      <c r="CT15" s="1700"/>
      <c r="CU15" s="1700"/>
      <c r="CV15" s="1700"/>
      <c r="CW15" s="1700"/>
      <c r="CX15" s="1700"/>
      <c r="CY15" s="1700"/>
      <c r="CZ15" s="1700"/>
      <c r="DA15" s="1700"/>
      <c r="DB15" s="1700"/>
      <c r="DC15" s="1700"/>
      <c r="DD15" s="1700"/>
      <c r="DE15" s="1700"/>
      <c r="DF15" s="1700"/>
      <c r="DG15" s="1700"/>
      <c r="DH15" s="1700"/>
      <c r="DI15" s="1700"/>
      <c r="DJ15" s="1700"/>
      <c r="DK15" s="1700"/>
      <c r="DL15" s="1700"/>
      <c r="DM15" s="1700"/>
      <c r="DN15" s="1700"/>
      <c r="DO15" s="1700"/>
      <c r="DP15" s="1700"/>
      <c r="DQ15" s="1700"/>
      <c r="DR15" s="1700"/>
      <c r="DS15" s="1700"/>
      <c r="DT15" s="1700"/>
      <c r="DU15" s="1700"/>
      <c r="DV15" s="1700"/>
      <c r="DW15" s="1700"/>
      <c r="DX15" s="1700"/>
      <c r="DY15" s="1700"/>
      <c r="DZ15" s="1700"/>
      <c r="EA15" s="1700"/>
      <c r="EB15" s="1700"/>
      <c r="EC15" s="1700"/>
      <c r="ED15" s="1700"/>
      <c r="EE15" s="1700"/>
      <c r="EF15" s="1700"/>
      <c r="EG15" s="1700"/>
      <c r="EH15" s="1700"/>
      <c r="EI15" s="1700"/>
      <c r="EJ15" s="1700"/>
      <c r="EK15" s="1700"/>
      <c r="EL15" s="1700"/>
      <c r="EM15" s="1700"/>
      <c r="EN15" s="1700"/>
      <c r="EO15" s="1700"/>
      <c r="EP15" s="1700"/>
      <c r="EQ15" s="1700"/>
      <c r="ER15" s="1700"/>
      <c r="ES15" s="1700"/>
      <c r="ET15" s="1700"/>
      <c r="EU15" s="1700"/>
      <c r="EV15" s="1700"/>
      <c r="EW15" s="1700"/>
      <c r="EX15" s="1700"/>
      <c r="EY15" s="1700"/>
      <c r="EZ15" s="1700"/>
      <c r="FA15" s="1700"/>
      <c r="FB15" s="1700"/>
      <c r="FC15" s="1700"/>
      <c r="FD15" s="1700"/>
      <c r="FE15" s="1700"/>
      <c r="FF15" s="1700"/>
      <c r="FG15" s="1700"/>
      <c r="FH15" s="1700"/>
      <c r="FI15" s="1700"/>
      <c r="FJ15" s="1700"/>
      <c r="FK15" s="1700"/>
      <c r="FL15" s="1700"/>
      <c r="FM15" s="1700"/>
      <c r="FN15" s="1700"/>
      <c r="FO15" s="1700"/>
      <c r="FP15" s="1700"/>
      <c r="FQ15" s="1700"/>
      <c r="FR15" s="1700"/>
      <c r="FS15" s="1700"/>
      <c r="FT15" s="1700"/>
      <c r="FU15" s="1700"/>
      <c r="FV15" s="1700"/>
      <c r="FW15" s="1700"/>
      <c r="FX15" s="1700"/>
      <c r="FY15" s="1700"/>
      <c r="FZ15" s="1700"/>
      <c r="GA15" s="1700"/>
      <c r="GB15" s="1700"/>
      <c r="GC15" s="1700"/>
      <c r="GD15" s="1700"/>
      <c r="GE15" s="1700"/>
      <c r="GF15" s="1700"/>
      <c r="GG15" s="1700"/>
      <c r="GH15" s="1700"/>
      <c r="GI15" s="1700"/>
      <c r="GJ15" s="1700"/>
      <c r="GK15" s="1700"/>
    </row>
    <row r="16" customFormat="false" ht="15.75" hidden="false" customHeight="true" outlineLevel="0" collapsed="false">
      <c r="A16" s="1690"/>
      <c r="B16" s="1700"/>
      <c r="C16" s="1700"/>
      <c r="D16" s="1700"/>
      <c r="E16" s="1700"/>
      <c r="F16" s="1700"/>
      <c r="G16" s="1700"/>
      <c r="H16" s="1700"/>
      <c r="I16" s="1700" t="s">
        <v>417</v>
      </c>
      <c r="J16" s="1700"/>
      <c r="K16" s="1700"/>
      <c r="L16" s="1700"/>
      <c r="M16" s="1700"/>
      <c r="N16" s="1700"/>
      <c r="O16" s="1700"/>
      <c r="P16" s="1700"/>
      <c r="Q16" s="1700"/>
      <c r="R16" s="1700"/>
      <c r="S16" s="1700"/>
      <c r="T16" s="1700"/>
      <c r="U16" s="1700"/>
      <c r="V16" s="1700"/>
      <c r="W16" s="1700"/>
      <c r="X16" s="1700"/>
      <c r="Y16" s="1700"/>
      <c r="Z16" s="1700"/>
      <c r="AA16" s="1700"/>
      <c r="AB16" s="1700"/>
      <c r="AC16" s="1700"/>
      <c r="AD16" s="1700"/>
      <c r="AE16" s="1700"/>
      <c r="AF16" s="1700"/>
      <c r="AG16" s="1700"/>
      <c r="AH16" s="1700"/>
      <c r="AI16" s="1700"/>
      <c r="AJ16" s="1700"/>
      <c r="AK16" s="1700"/>
      <c r="AL16" s="1700"/>
      <c r="AM16" s="1700"/>
      <c r="AN16" s="1700"/>
      <c r="AO16" s="1700"/>
      <c r="AP16" s="1700"/>
      <c r="AQ16" s="1700"/>
      <c r="AR16" s="1700"/>
      <c r="AS16" s="1700"/>
      <c r="AT16" s="1700"/>
      <c r="AU16" s="1700"/>
      <c r="AV16" s="1700"/>
      <c r="AW16" s="1700"/>
      <c r="AX16" s="1700"/>
      <c r="AY16" s="1700"/>
      <c r="AZ16" s="1700"/>
      <c r="BA16" s="1700"/>
      <c r="BB16" s="1700"/>
      <c r="BC16" s="1700"/>
      <c r="BD16" s="1700"/>
      <c r="BE16" s="1700"/>
      <c r="BF16" s="1700"/>
      <c r="BG16" s="1700"/>
      <c r="BH16" s="1700"/>
      <c r="BI16" s="1700"/>
      <c r="BJ16" s="1700"/>
      <c r="BK16" s="1700"/>
      <c r="BL16" s="1700"/>
      <c r="BM16" s="1700"/>
      <c r="BN16" s="1700"/>
      <c r="BO16" s="1700"/>
      <c r="BP16" s="1700"/>
      <c r="BQ16" s="1700"/>
      <c r="BR16" s="1700"/>
      <c r="BS16" s="1700"/>
      <c r="BT16" s="1700"/>
      <c r="BU16" s="1700"/>
      <c r="BV16" s="1700"/>
      <c r="BW16" s="1700"/>
      <c r="BX16" s="1700"/>
      <c r="BY16" s="1700"/>
      <c r="BZ16" s="1700"/>
      <c r="CA16" s="1700"/>
      <c r="CB16" s="1700"/>
      <c r="CC16" s="1700"/>
      <c r="CD16" s="1700"/>
      <c r="CE16" s="1700"/>
      <c r="CF16" s="1700"/>
      <c r="CG16" s="1700"/>
      <c r="CH16" s="1700"/>
      <c r="CI16" s="1700"/>
      <c r="CJ16" s="1700"/>
      <c r="CK16" s="1700"/>
      <c r="CL16" s="1700"/>
      <c r="CM16" s="1700"/>
      <c r="CN16" s="1700"/>
      <c r="CO16" s="1700"/>
      <c r="CP16" s="1700"/>
      <c r="CQ16" s="1700"/>
      <c r="CR16" s="1700"/>
      <c r="CS16" s="1700"/>
      <c r="CT16" s="1700"/>
      <c r="CU16" s="1700"/>
      <c r="CV16" s="1700"/>
      <c r="CW16" s="1700"/>
      <c r="CX16" s="1700"/>
      <c r="CY16" s="1700"/>
      <c r="CZ16" s="1700"/>
      <c r="DA16" s="1700"/>
      <c r="DB16" s="1700"/>
      <c r="DC16" s="1700"/>
      <c r="DD16" s="1700"/>
      <c r="DE16" s="1700"/>
      <c r="DF16" s="1700"/>
      <c r="DG16" s="1700"/>
      <c r="DH16" s="1700"/>
      <c r="DI16" s="1700"/>
      <c r="DJ16" s="1700"/>
      <c r="DK16" s="1700"/>
      <c r="DL16" s="1700" t="s">
        <v>417</v>
      </c>
      <c r="DM16" s="1700"/>
      <c r="DN16" s="1700"/>
      <c r="DO16" s="1700"/>
      <c r="DP16" s="1700"/>
      <c r="DQ16" s="1700"/>
      <c r="DR16" s="1700"/>
      <c r="DS16" s="1700"/>
      <c r="DT16" s="1700"/>
      <c r="DU16" s="1700"/>
      <c r="DV16" s="1700"/>
      <c r="DW16" s="1700"/>
      <c r="DX16" s="1700"/>
      <c r="DY16" s="1700"/>
      <c r="DZ16" s="1700"/>
      <c r="EA16" s="1700"/>
      <c r="EB16" s="1700"/>
      <c r="EC16" s="1700"/>
      <c r="ED16" s="1700"/>
      <c r="EE16" s="1700"/>
      <c r="EF16" s="1700"/>
      <c r="EG16" s="1700"/>
      <c r="EH16" s="1700"/>
      <c r="EI16" s="1700"/>
      <c r="EJ16" s="1700"/>
      <c r="EK16" s="1700"/>
      <c r="EL16" s="1700"/>
      <c r="EM16" s="1700"/>
      <c r="EN16" s="1700"/>
      <c r="EO16" s="1700"/>
      <c r="EP16" s="1700"/>
      <c r="EQ16" s="1700"/>
      <c r="ER16" s="1700"/>
      <c r="ES16" s="1700"/>
      <c r="ET16" s="1700"/>
      <c r="EU16" s="1700"/>
      <c r="EV16" s="1700"/>
      <c r="EW16" s="1700"/>
      <c r="EX16" s="1700"/>
      <c r="EY16" s="1700"/>
      <c r="EZ16" s="1700"/>
      <c r="FA16" s="1700"/>
      <c r="FB16" s="1700"/>
      <c r="FC16" s="1700"/>
      <c r="FD16" s="1700"/>
      <c r="FE16" s="1700"/>
      <c r="FF16" s="1700"/>
      <c r="FG16" s="1700"/>
      <c r="FH16" s="1700"/>
      <c r="FI16" s="1700"/>
      <c r="FJ16" s="1700"/>
      <c r="FK16" s="1700"/>
      <c r="FL16" s="1700"/>
      <c r="FM16" s="1700"/>
      <c r="FN16" s="1700"/>
      <c r="FO16" s="1700"/>
      <c r="FP16" s="1700"/>
      <c r="FQ16" s="1700"/>
      <c r="FR16" s="1700"/>
      <c r="FS16" s="1700"/>
      <c r="FT16" s="1700"/>
      <c r="FU16" s="1700"/>
      <c r="FV16" s="1700"/>
      <c r="FW16" s="1700"/>
      <c r="FX16" s="1700"/>
      <c r="FY16" s="1700"/>
      <c r="FZ16" s="1700"/>
      <c r="GA16" s="1700"/>
      <c r="GB16" s="1700"/>
      <c r="GC16" s="1700"/>
      <c r="GD16" s="1700"/>
      <c r="GE16" s="1700"/>
      <c r="GF16" s="1700"/>
      <c r="GG16" s="1700"/>
      <c r="GH16" s="1700"/>
      <c r="GI16" s="1700"/>
      <c r="GJ16" s="1700"/>
      <c r="GK16" s="1700"/>
    </row>
    <row r="17" customFormat="false" ht="15.75" hidden="false" customHeight="true" outlineLevel="0" collapsed="false">
      <c r="A17" s="1690"/>
      <c r="B17" s="1700"/>
      <c r="C17" s="1700"/>
      <c r="D17" s="1700"/>
      <c r="E17" s="1700"/>
      <c r="F17" s="1700"/>
      <c r="G17" s="1700"/>
      <c r="H17" s="1700"/>
      <c r="I17" s="1700" t="s">
        <v>418</v>
      </c>
      <c r="J17" s="1700"/>
      <c r="K17" s="1700"/>
      <c r="L17" s="1700"/>
      <c r="M17" s="1700"/>
      <c r="N17" s="1700"/>
      <c r="O17" s="1700"/>
      <c r="P17" s="1700"/>
      <c r="Q17" s="1700"/>
      <c r="R17" s="1700"/>
      <c r="S17" s="1700"/>
      <c r="T17" s="1700"/>
      <c r="U17" s="1700"/>
      <c r="V17" s="1700"/>
      <c r="W17" s="1700"/>
      <c r="X17" s="1700"/>
      <c r="Y17" s="1700"/>
      <c r="Z17" s="1700"/>
      <c r="AA17" s="1700"/>
      <c r="AB17" s="1700"/>
      <c r="AC17" s="1700"/>
      <c r="AD17" s="1700"/>
      <c r="AE17" s="1700"/>
      <c r="AF17" s="1700"/>
      <c r="AG17" s="1700"/>
      <c r="AH17" s="1700"/>
      <c r="AI17" s="1700"/>
      <c r="AJ17" s="1700"/>
      <c r="AK17" s="1700"/>
      <c r="AL17" s="1700"/>
      <c r="AM17" s="1700"/>
      <c r="AN17" s="1700"/>
      <c r="AO17" s="1700"/>
      <c r="AP17" s="1700"/>
      <c r="AQ17" s="1700"/>
      <c r="AR17" s="1700"/>
      <c r="AS17" s="1700"/>
      <c r="AT17" s="1700"/>
      <c r="AU17" s="1700"/>
      <c r="AV17" s="1700"/>
      <c r="AW17" s="1700"/>
      <c r="AX17" s="1700"/>
      <c r="AY17" s="1700"/>
      <c r="AZ17" s="1700"/>
      <c r="BA17" s="1700"/>
      <c r="BB17" s="1700"/>
      <c r="BC17" s="1700"/>
      <c r="BD17" s="1700"/>
      <c r="BE17" s="1700"/>
      <c r="BF17" s="1700"/>
      <c r="BG17" s="1700"/>
      <c r="BH17" s="1700"/>
      <c r="BI17" s="1700"/>
      <c r="BJ17" s="1700"/>
      <c r="BK17" s="1700"/>
      <c r="BL17" s="1700"/>
      <c r="BM17" s="1700"/>
      <c r="BN17" s="1700"/>
      <c r="BO17" s="1700"/>
      <c r="BP17" s="1700"/>
      <c r="BQ17" s="1700"/>
      <c r="BR17" s="1700"/>
      <c r="BS17" s="1700"/>
      <c r="BT17" s="1700"/>
      <c r="BU17" s="1700"/>
      <c r="BV17" s="1700"/>
      <c r="BW17" s="1700"/>
      <c r="BX17" s="1700"/>
      <c r="BY17" s="1700"/>
      <c r="BZ17" s="1700"/>
      <c r="CA17" s="1700"/>
      <c r="CB17" s="1700"/>
      <c r="CC17" s="1700"/>
      <c r="CD17" s="1700"/>
      <c r="CE17" s="1700"/>
      <c r="CF17" s="1700"/>
      <c r="CG17" s="1700"/>
      <c r="CH17" s="1700"/>
      <c r="CI17" s="1700"/>
      <c r="CJ17" s="1700"/>
      <c r="CK17" s="1700"/>
      <c r="CL17" s="1700"/>
      <c r="CM17" s="1700"/>
      <c r="CN17" s="1700"/>
      <c r="CO17" s="1700"/>
      <c r="CP17" s="1700"/>
      <c r="CQ17" s="1700"/>
      <c r="CR17" s="1700"/>
      <c r="CS17" s="1700"/>
      <c r="CT17" s="1700"/>
      <c r="CU17" s="1700"/>
      <c r="CV17" s="1700"/>
      <c r="CW17" s="1700"/>
      <c r="CX17" s="1700"/>
      <c r="CY17" s="1700"/>
      <c r="CZ17" s="1700"/>
      <c r="DA17" s="1700"/>
      <c r="DB17" s="1700"/>
      <c r="DC17" s="1700"/>
      <c r="DD17" s="1700"/>
      <c r="DE17" s="1700"/>
      <c r="DF17" s="1700"/>
      <c r="DG17" s="1700"/>
      <c r="DH17" s="1700"/>
      <c r="DI17" s="1700"/>
      <c r="DJ17" s="1700"/>
      <c r="DK17" s="1700"/>
      <c r="DL17" s="1700" t="s">
        <v>418</v>
      </c>
      <c r="DM17" s="1700"/>
      <c r="DN17" s="1700"/>
      <c r="DO17" s="1700"/>
      <c r="DP17" s="1700"/>
      <c r="DQ17" s="1700"/>
      <c r="DR17" s="1700"/>
      <c r="DS17" s="1700"/>
      <c r="DT17" s="1700"/>
      <c r="DU17" s="1700"/>
      <c r="DV17" s="1700"/>
      <c r="DW17" s="1700"/>
      <c r="DX17" s="1700"/>
      <c r="DY17" s="1700"/>
      <c r="DZ17" s="1700"/>
      <c r="EA17" s="1700"/>
      <c r="EB17" s="1700"/>
      <c r="EC17" s="1700"/>
      <c r="ED17" s="1700"/>
      <c r="EE17" s="1700"/>
      <c r="EF17" s="1700"/>
      <c r="EG17" s="1700"/>
      <c r="EH17" s="1700"/>
      <c r="EI17" s="1700"/>
      <c r="EJ17" s="1700"/>
      <c r="EK17" s="1700"/>
      <c r="EL17" s="1700"/>
      <c r="EM17" s="1700"/>
      <c r="EN17" s="1700"/>
      <c r="EO17" s="1700"/>
      <c r="EP17" s="1700"/>
      <c r="EQ17" s="1700"/>
      <c r="ER17" s="1700"/>
      <c r="ES17" s="1700"/>
      <c r="ET17" s="1700"/>
      <c r="EU17" s="1700"/>
      <c r="EV17" s="1700"/>
      <c r="EW17" s="1700"/>
      <c r="EX17" s="1700"/>
      <c r="EY17" s="1700"/>
      <c r="EZ17" s="1700"/>
      <c r="FA17" s="1700"/>
      <c r="FB17" s="1700"/>
      <c r="FC17" s="1700"/>
      <c r="FD17" s="1700"/>
      <c r="FE17" s="1700"/>
      <c r="FF17" s="1700"/>
      <c r="FG17" s="1700"/>
      <c r="FH17" s="1700"/>
      <c r="FI17" s="1700"/>
      <c r="FJ17" s="1700"/>
      <c r="FK17" s="1700"/>
      <c r="FL17" s="1700"/>
      <c r="FM17" s="1700"/>
      <c r="FN17" s="1700"/>
      <c r="FO17" s="1700"/>
      <c r="FP17" s="1700"/>
      <c r="FQ17" s="1700"/>
      <c r="FR17" s="1700"/>
      <c r="FS17" s="1700"/>
      <c r="FT17" s="1700"/>
      <c r="FU17" s="1700"/>
      <c r="FV17" s="1700"/>
      <c r="FW17" s="1700"/>
      <c r="FX17" s="1700"/>
      <c r="FY17" s="1700"/>
      <c r="FZ17" s="1700"/>
      <c r="GA17" s="1700"/>
      <c r="GB17" s="1700"/>
      <c r="GC17" s="1700"/>
      <c r="GD17" s="1700"/>
      <c r="GE17" s="1700"/>
      <c r="GF17" s="1700"/>
      <c r="GG17" s="1700"/>
      <c r="GH17" s="1700"/>
      <c r="GI17" s="1700"/>
      <c r="GJ17" s="1700"/>
      <c r="GK17" s="1700"/>
    </row>
    <row r="18" customFormat="false" ht="15.75" hidden="false" customHeight="true" outlineLevel="0" collapsed="false">
      <c r="A18" s="1690"/>
      <c r="B18" s="1700"/>
      <c r="C18" s="1700"/>
      <c r="D18" s="1700"/>
      <c r="E18" s="1700"/>
      <c r="F18" s="1700"/>
      <c r="G18" s="1700"/>
      <c r="H18" s="1700"/>
      <c r="I18" s="1700" t="s">
        <v>419</v>
      </c>
      <c r="J18" s="1700"/>
      <c r="K18" s="1700"/>
      <c r="L18" s="1700"/>
      <c r="M18" s="1700"/>
      <c r="N18" s="1700"/>
      <c r="O18" s="1700"/>
      <c r="P18" s="1700"/>
      <c r="Q18" s="1700"/>
      <c r="R18" s="1700"/>
      <c r="S18" s="1700"/>
      <c r="T18" s="1700"/>
      <c r="U18" s="1700"/>
      <c r="V18" s="1700"/>
      <c r="W18" s="1700"/>
      <c r="X18" s="1700"/>
      <c r="Y18" s="1700"/>
      <c r="Z18" s="1700"/>
      <c r="AA18" s="1700"/>
      <c r="AB18" s="1700"/>
      <c r="AC18" s="1700"/>
      <c r="AD18" s="1700"/>
      <c r="AE18" s="1700"/>
      <c r="AF18" s="1700"/>
      <c r="AG18" s="1700"/>
      <c r="AH18" s="1700"/>
      <c r="AI18" s="1700"/>
      <c r="AJ18" s="1700"/>
      <c r="AK18" s="1700"/>
      <c r="AL18" s="1700"/>
      <c r="AM18" s="1700"/>
      <c r="AN18" s="1700"/>
      <c r="AO18" s="1700"/>
      <c r="AP18" s="1700"/>
      <c r="AQ18" s="1700"/>
      <c r="AR18" s="1700"/>
      <c r="AS18" s="1700"/>
      <c r="AT18" s="1700"/>
      <c r="AU18" s="1700"/>
      <c r="AV18" s="1700"/>
      <c r="AW18" s="1700"/>
      <c r="AX18" s="1700"/>
      <c r="AY18" s="1700"/>
      <c r="AZ18" s="1700"/>
      <c r="BA18" s="1700"/>
      <c r="BB18" s="1700"/>
      <c r="BC18" s="1700"/>
      <c r="BD18" s="1700"/>
      <c r="BE18" s="1700"/>
      <c r="BF18" s="1700"/>
      <c r="BG18" s="1700"/>
      <c r="BH18" s="1700"/>
      <c r="BI18" s="1700"/>
      <c r="BJ18" s="1700"/>
      <c r="BK18" s="1700"/>
      <c r="BL18" s="1700"/>
      <c r="BM18" s="1700"/>
      <c r="BN18" s="1700"/>
      <c r="BO18" s="1700"/>
      <c r="BP18" s="1700"/>
      <c r="BQ18" s="1700"/>
      <c r="BR18" s="1700"/>
      <c r="BS18" s="1700"/>
      <c r="BT18" s="1700"/>
      <c r="BU18" s="1700"/>
      <c r="BV18" s="1700"/>
      <c r="BW18" s="1700"/>
      <c r="BX18" s="1700"/>
      <c r="BY18" s="1700"/>
      <c r="BZ18" s="1700"/>
      <c r="CA18" s="1700"/>
      <c r="CB18" s="1700"/>
      <c r="CC18" s="1700"/>
      <c r="CD18" s="1700"/>
      <c r="CE18" s="1700"/>
      <c r="CF18" s="1700"/>
      <c r="CG18" s="1700"/>
      <c r="CH18" s="1700"/>
      <c r="CI18" s="1700"/>
      <c r="CJ18" s="1700"/>
      <c r="CK18" s="1700"/>
      <c r="CL18" s="1700"/>
      <c r="CM18" s="1700"/>
      <c r="CN18" s="1700"/>
      <c r="CO18" s="1700"/>
      <c r="CP18" s="1700"/>
      <c r="CQ18" s="1700"/>
      <c r="CR18" s="1700"/>
      <c r="CS18" s="1700"/>
      <c r="CT18" s="1700"/>
      <c r="CU18" s="1700"/>
      <c r="CV18" s="1700"/>
      <c r="CW18" s="1700"/>
      <c r="CX18" s="1700"/>
      <c r="CY18" s="1700"/>
      <c r="CZ18" s="1700"/>
      <c r="DA18" s="1700"/>
      <c r="DB18" s="1700"/>
      <c r="DC18" s="1700"/>
      <c r="DD18" s="1700"/>
      <c r="DE18" s="1700"/>
      <c r="DF18" s="1700"/>
      <c r="DG18" s="1700"/>
      <c r="DH18" s="1700"/>
      <c r="DI18" s="1700"/>
      <c r="DJ18" s="1700"/>
      <c r="DK18" s="1700"/>
      <c r="DL18" s="1700" t="s">
        <v>419</v>
      </c>
      <c r="DM18" s="1700"/>
      <c r="DN18" s="1700"/>
      <c r="DO18" s="1700"/>
      <c r="DP18" s="1700"/>
      <c r="DQ18" s="1700"/>
      <c r="DR18" s="1700"/>
      <c r="DS18" s="1700"/>
      <c r="DT18" s="1700"/>
      <c r="DU18" s="1700"/>
      <c r="DV18" s="1700"/>
      <c r="DW18" s="1700"/>
      <c r="DX18" s="1700"/>
      <c r="DY18" s="1700"/>
      <c r="DZ18" s="1700"/>
      <c r="EA18" s="1700"/>
      <c r="EB18" s="1700"/>
      <c r="EC18" s="1700"/>
      <c r="ED18" s="1700"/>
      <c r="EE18" s="1700"/>
      <c r="EF18" s="1700"/>
      <c r="EG18" s="1700"/>
      <c r="EH18" s="1700"/>
      <c r="EI18" s="1700"/>
      <c r="EJ18" s="1700"/>
      <c r="EK18" s="1700"/>
      <c r="EL18" s="1700"/>
      <c r="EM18" s="1700"/>
      <c r="EN18" s="1700"/>
      <c r="EO18" s="1700"/>
      <c r="EP18" s="1700"/>
      <c r="EQ18" s="1700"/>
      <c r="ER18" s="1700"/>
      <c r="ES18" s="1700"/>
      <c r="ET18" s="1700"/>
      <c r="EU18" s="1700"/>
      <c r="EV18" s="1700"/>
      <c r="EW18" s="1700"/>
      <c r="EX18" s="1700"/>
      <c r="EY18" s="1700"/>
      <c r="EZ18" s="1700"/>
      <c r="FA18" s="1700"/>
      <c r="FB18" s="1700"/>
      <c r="FC18" s="1700"/>
      <c r="FD18" s="1700"/>
      <c r="FE18" s="1700"/>
      <c r="FF18" s="1700"/>
      <c r="FG18" s="1700"/>
      <c r="FH18" s="1700"/>
      <c r="FI18" s="1700"/>
      <c r="FJ18" s="1700"/>
      <c r="FK18" s="1700"/>
      <c r="FL18" s="1700"/>
      <c r="FM18" s="1700"/>
      <c r="FN18" s="1700"/>
      <c r="FO18" s="1700"/>
      <c r="FP18" s="1700"/>
      <c r="FQ18" s="1700"/>
      <c r="FR18" s="1700"/>
      <c r="FS18" s="1700"/>
      <c r="FT18" s="1700"/>
      <c r="FU18" s="1700"/>
      <c r="FV18" s="1700"/>
      <c r="FW18" s="1700"/>
      <c r="FX18" s="1700"/>
      <c r="FY18" s="1700"/>
      <c r="FZ18" s="1700"/>
      <c r="GA18" s="1700"/>
      <c r="GB18" s="1700"/>
      <c r="GC18" s="1700"/>
      <c r="GD18" s="1700"/>
      <c r="GE18" s="1700"/>
      <c r="GF18" s="1700"/>
      <c r="GG18" s="1700"/>
      <c r="GH18" s="1700"/>
      <c r="GI18" s="1700"/>
      <c r="GJ18" s="1700"/>
      <c r="GK18" s="1700"/>
    </row>
    <row r="19" customFormat="false" ht="14.25" hidden="false" customHeight="true" outlineLevel="0" collapsed="false">
      <c r="A19" s="1690"/>
      <c r="B19" s="1700" t="n">
        <v>3</v>
      </c>
      <c r="C19" s="1700"/>
      <c r="D19" s="1700"/>
      <c r="E19" s="1700"/>
      <c r="F19" s="1700"/>
      <c r="G19" s="1700"/>
      <c r="H19" s="1700"/>
      <c r="I19" s="1701" t="s">
        <v>808</v>
      </c>
      <c r="J19" s="1701"/>
      <c r="K19" s="1701"/>
      <c r="L19" s="1701"/>
      <c r="M19" s="1701"/>
      <c r="N19" s="1701"/>
      <c r="O19" s="1701"/>
      <c r="P19" s="1701"/>
      <c r="Q19" s="1701"/>
      <c r="R19" s="1701"/>
      <c r="S19" s="1701"/>
      <c r="T19" s="1701"/>
      <c r="U19" s="1701"/>
      <c r="V19" s="1701"/>
      <c r="W19" s="1701"/>
      <c r="X19" s="1701"/>
      <c r="Y19" s="1701"/>
      <c r="Z19" s="1701"/>
      <c r="AA19" s="1701"/>
      <c r="AB19" s="1701"/>
      <c r="AC19" s="1701"/>
      <c r="AD19" s="1701"/>
      <c r="AE19" s="1701"/>
      <c r="AF19" s="1701"/>
      <c r="AG19" s="1701"/>
      <c r="AH19" s="1701"/>
      <c r="AI19" s="1701"/>
      <c r="AJ19" s="1701"/>
      <c r="AK19" s="1701"/>
      <c r="AL19" s="1701"/>
      <c r="AM19" s="1701"/>
      <c r="AN19" s="1701"/>
      <c r="AO19" s="1701"/>
      <c r="AP19" s="1701"/>
      <c r="AQ19" s="1701"/>
      <c r="AR19" s="1701"/>
      <c r="AS19" s="1701"/>
      <c r="AT19" s="1701"/>
      <c r="AU19" s="1701"/>
      <c r="AV19" s="1701"/>
      <c r="AW19" s="1701"/>
      <c r="AX19" s="1701"/>
      <c r="AY19" s="1701"/>
      <c r="AZ19" s="1701"/>
      <c r="BA19" s="1701"/>
      <c r="BB19" s="1701"/>
      <c r="BC19" s="1701"/>
      <c r="BD19" s="1701"/>
      <c r="BE19" s="1701"/>
      <c r="BF19" s="1701"/>
      <c r="BG19" s="1701"/>
      <c r="BH19" s="1701"/>
      <c r="BI19" s="1701"/>
      <c r="BJ19" s="1701"/>
      <c r="BK19" s="1701"/>
      <c r="BL19" s="1701"/>
      <c r="BM19" s="1701"/>
      <c r="BN19" s="1701"/>
      <c r="BO19" s="1700"/>
      <c r="BP19" s="1700"/>
      <c r="BQ19" s="1700"/>
      <c r="BR19" s="1700"/>
      <c r="BS19" s="1700"/>
      <c r="BT19" s="1700"/>
      <c r="BU19" s="1700"/>
      <c r="BV19" s="1700"/>
      <c r="BW19" s="1700"/>
      <c r="BX19" s="1700"/>
      <c r="BY19" s="1700"/>
      <c r="BZ19" s="1700"/>
      <c r="CA19" s="1700"/>
      <c r="CB19" s="1700"/>
      <c r="CC19" s="1700"/>
      <c r="CD19" s="1700"/>
      <c r="CE19" s="1700"/>
      <c r="CF19" s="1700"/>
      <c r="CG19" s="1700"/>
      <c r="CH19" s="1700"/>
      <c r="CI19" s="1700"/>
      <c r="CJ19" s="1700"/>
      <c r="CK19" s="1700"/>
      <c r="CL19" s="1700"/>
      <c r="CM19" s="1700"/>
      <c r="CN19" s="1700"/>
      <c r="CO19" s="1700"/>
      <c r="CP19" s="1700"/>
      <c r="CQ19" s="1700"/>
      <c r="CR19" s="1700"/>
      <c r="CS19" s="1700"/>
      <c r="CT19" s="1700"/>
      <c r="CU19" s="1700"/>
      <c r="CV19" s="1700"/>
      <c r="CW19" s="1700"/>
      <c r="CX19" s="1700"/>
      <c r="CY19" s="1700"/>
      <c r="CZ19" s="1700"/>
      <c r="DA19" s="1700"/>
      <c r="DB19" s="1700"/>
      <c r="DC19" s="1700"/>
      <c r="DD19" s="1700"/>
      <c r="DE19" s="1700"/>
      <c r="DF19" s="1700"/>
      <c r="DG19" s="1700"/>
      <c r="DH19" s="1700"/>
      <c r="DI19" s="1700"/>
      <c r="DJ19" s="1700"/>
      <c r="DK19" s="1700"/>
      <c r="DL19" s="1700"/>
      <c r="DM19" s="1700"/>
      <c r="DN19" s="1700"/>
      <c r="DO19" s="1700"/>
      <c r="DP19" s="1700"/>
      <c r="DQ19" s="1700"/>
      <c r="DR19" s="1700"/>
      <c r="DS19" s="1700"/>
      <c r="DT19" s="1700"/>
      <c r="DU19" s="1700"/>
      <c r="DV19" s="1700"/>
      <c r="DW19" s="1700"/>
      <c r="DX19" s="1700"/>
      <c r="DY19" s="1700"/>
      <c r="DZ19" s="1700"/>
      <c r="EA19" s="1700"/>
      <c r="EB19" s="1700"/>
      <c r="EC19" s="1700"/>
      <c r="ED19" s="1700"/>
      <c r="EE19" s="1700"/>
      <c r="EF19" s="1700"/>
      <c r="EG19" s="1700"/>
      <c r="EH19" s="1700"/>
      <c r="EI19" s="1700"/>
      <c r="EJ19" s="1700"/>
      <c r="EK19" s="1700"/>
      <c r="EL19" s="1700"/>
      <c r="EM19" s="1700"/>
      <c r="EN19" s="1700"/>
      <c r="EO19" s="1700"/>
      <c r="EP19" s="1700"/>
      <c r="EQ19" s="1700"/>
      <c r="ER19" s="1700"/>
      <c r="ES19" s="1700"/>
      <c r="ET19" s="1700"/>
      <c r="EU19" s="1700"/>
      <c r="EV19" s="1700"/>
      <c r="EW19" s="1700"/>
      <c r="EX19" s="1700"/>
      <c r="EY19" s="1700"/>
      <c r="EZ19" s="1700"/>
      <c r="FA19" s="1700"/>
      <c r="FB19" s="1700"/>
      <c r="FC19" s="1700"/>
      <c r="FD19" s="1700"/>
      <c r="FE19" s="1700"/>
      <c r="FF19" s="1700"/>
      <c r="FG19" s="1700"/>
      <c r="FH19" s="1700"/>
      <c r="FI19" s="1700"/>
      <c r="FJ19" s="1700"/>
      <c r="FK19" s="1700"/>
      <c r="FL19" s="1700"/>
      <c r="FM19" s="1700"/>
      <c r="FN19" s="1700"/>
      <c r="FO19" s="1700"/>
      <c r="FP19" s="1700"/>
      <c r="FQ19" s="1700"/>
      <c r="FR19" s="1700"/>
      <c r="FS19" s="1700"/>
      <c r="FT19" s="1700"/>
      <c r="FU19" s="1700"/>
      <c r="FV19" s="1700"/>
      <c r="FW19" s="1700"/>
      <c r="FX19" s="1700"/>
      <c r="FY19" s="1700"/>
      <c r="FZ19" s="1700"/>
      <c r="GA19" s="1700"/>
      <c r="GB19" s="1700"/>
      <c r="GC19" s="1700"/>
      <c r="GD19" s="1700"/>
      <c r="GE19" s="1700"/>
      <c r="GF19" s="1700"/>
      <c r="GG19" s="1700"/>
      <c r="GH19" s="1700"/>
      <c r="GI19" s="1700"/>
      <c r="GJ19" s="1700"/>
      <c r="GK19" s="1700"/>
    </row>
    <row r="20" customFormat="false" ht="15.75" hidden="false" customHeight="true" outlineLevel="0" collapsed="false">
      <c r="A20" s="1690"/>
      <c r="B20" s="1700"/>
      <c r="C20" s="1700"/>
      <c r="D20" s="1700"/>
      <c r="E20" s="1700"/>
      <c r="F20" s="1700"/>
      <c r="G20" s="1700"/>
      <c r="H20" s="1700"/>
      <c r="I20" s="1700" t="s">
        <v>417</v>
      </c>
      <c r="J20" s="1700"/>
      <c r="K20" s="1700"/>
      <c r="L20" s="1700"/>
      <c r="M20" s="1700"/>
      <c r="N20" s="1700"/>
      <c r="O20" s="1700"/>
      <c r="P20" s="1700"/>
      <c r="Q20" s="1700"/>
      <c r="R20" s="1700"/>
      <c r="S20" s="1700"/>
      <c r="T20" s="1700"/>
      <c r="U20" s="1700"/>
      <c r="V20" s="1700"/>
      <c r="W20" s="1700"/>
      <c r="X20" s="1700"/>
      <c r="Y20" s="1700"/>
      <c r="Z20" s="1700"/>
      <c r="AA20" s="1700"/>
      <c r="AB20" s="1700"/>
      <c r="AC20" s="1700"/>
      <c r="AD20" s="1700"/>
      <c r="AE20" s="1700"/>
      <c r="AF20" s="1700"/>
      <c r="AG20" s="1700"/>
      <c r="AH20" s="1700"/>
      <c r="AI20" s="1700"/>
      <c r="AJ20" s="1700"/>
      <c r="AK20" s="1700"/>
      <c r="AL20" s="1700"/>
      <c r="AM20" s="1700"/>
      <c r="AN20" s="1700"/>
      <c r="AO20" s="1700"/>
      <c r="AP20" s="1700"/>
      <c r="AQ20" s="1700"/>
      <c r="AR20" s="1700"/>
      <c r="AS20" s="1700"/>
      <c r="AT20" s="1700"/>
      <c r="AU20" s="1700"/>
      <c r="AV20" s="1700"/>
      <c r="AW20" s="1700"/>
      <c r="AX20" s="1700"/>
      <c r="AY20" s="1700"/>
      <c r="AZ20" s="1700"/>
      <c r="BA20" s="1700"/>
      <c r="BB20" s="1700"/>
      <c r="BC20" s="1700"/>
      <c r="BD20" s="1700"/>
      <c r="BE20" s="1700"/>
      <c r="BF20" s="1700"/>
      <c r="BG20" s="1700"/>
      <c r="BH20" s="1700"/>
      <c r="BI20" s="1700"/>
      <c r="BJ20" s="1700"/>
      <c r="BK20" s="1700"/>
      <c r="BL20" s="1700"/>
      <c r="BM20" s="1700"/>
      <c r="BN20" s="1700"/>
      <c r="BO20" s="1700"/>
      <c r="BP20" s="1700"/>
      <c r="BQ20" s="1700"/>
      <c r="BR20" s="1700"/>
      <c r="BS20" s="1700"/>
      <c r="BT20" s="1700"/>
      <c r="BU20" s="1700"/>
      <c r="BV20" s="1700"/>
      <c r="BW20" s="1700"/>
      <c r="BX20" s="1700"/>
      <c r="BY20" s="1700"/>
      <c r="BZ20" s="1700"/>
      <c r="CA20" s="1700"/>
      <c r="CB20" s="1700"/>
      <c r="CC20" s="1700"/>
      <c r="CD20" s="1700"/>
      <c r="CE20" s="1700"/>
      <c r="CF20" s="1700"/>
      <c r="CG20" s="1700"/>
      <c r="CH20" s="1700"/>
      <c r="CI20" s="1700"/>
      <c r="CJ20" s="1700"/>
      <c r="CK20" s="1700"/>
      <c r="CL20" s="1700"/>
      <c r="CM20" s="1700"/>
      <c r="CN20" s="1700"/>
      <c r="CO20" s="1700"/>
      <c r="CP20" s="1700"/>
      <c r="CQ20" s="1700"/>
      <c r="CR20" s="1700"/>
      <c r="CS20" s="1700"/>
      <c r="CT20" s="1700"/>
      <c r="CU20" s="1700"/>
      <c r="CV20" s="1700"/>
      <c r="CW20" s="1700"/>
      <c r="CX20" s="1700"/>
      <c r="CY20" s="1700"/>
      <c r="CZ20" s="1700"/>
      <c r="DA20" s="1700"/>
      <c r="DB20" s="1700"/>
      <c r="DC20" s="1700"/>
      <c r="DD20" s="1700"/>
      <c r="DE20" s="1700"/>
      <c r="DF20" s="1700"/>
      <c r="DG20" s="1700"/>
      <c r="DH20" s="1700"/>
      <c r="DI20" s="1700"/>
      <c r="DJ20" s="1700"/>
      <c r="DK20" s="1700"/>
      <c r="DL20" s="1700" t="s">
        <v>417</v>
      </c>
      <c r="DM20" s="1700"/>
      <c r="DN20" s="1700"/>
      <c r="DO20" s="1700"/>
      <c r="DP20" s="1700"/>
      <c r="DQ20" s="1700"/>
      <c r="DR20" s="1700"/>
      <c r="DS20" s="1700"/>
      <c r="DT20" s="1700"/>
      <c r="DU20" s="1700"/>
      <c r="DV20" s="1700"/>
      <c r="DW20" s="1700"/>
      <c r="DX20" s="1700"/>
      <c r="DY20" s="1700"/>
      <c r="DZ20" s="1700"/>
      <c r="EA20" s="1700"/>
      <c r="EB20" s="1700"/>
      <c r="EC20" s="1700"/>
      <c r="ED20" s="1700"/>
      <c r="EE20" s="1700"/>
      <c r="EF20" s="1700"/>
      <c r="EG20" s="1700"/>
      <c r="EH20" s="1700"/>
      <c r="EI20" s="1700"/>
      <c r="EJ20" s="1700"/>
      <c r="EK20" s="1700"/>
      <c r="EL20" s="1700"/>
      <c r="EM20" s="1700"/>
      <c r="EN20" s="1700"/>
      <c r="EO20" s="1700"/>
      <c r="EP20" s="1700"/>
      <c r="EQ20" s="1700"/>
      <c r="ER20" s="1700"/>
      <c r="ES20" s="1700"/>
      <c r="ET20" s="1700"/>
      <c r="EU20" s="1700"/>
      <c r="EV20" s="1700"/>
      <c r="EW20" s="1700"/>
      <c r="EX20" s="1700"/>
      <c r="EY20" s="1700"/>
      <c r="EZ20" s="1700"/>
      <c r="FA20" s="1700"/>
      <c r="FB20" s="1700"/>
      <c r="FC20" s="1700"/>
      <c r="FD20" s="1700"/>
      <c r="FE20" s="1700"/>
      <c r="FF20" s="1700"/>
      <c r="FG20" s="1700"/>
      <c r="FH20" s="1700"/>
      <c r="FI20" s="1700"/>
      <c r="FJ20" s="1700"/>
      <c r="FK20" s="1700"/>
      <c r="FL20" s="1700"/>
      <c r="FM20" s="1700"/>
      <c r="FN20" s="1700"/>
      <c r="FO20" s="1700"/>
      <c r="FP20" s="1700"/>
      <c r="FQ20" s="1700"/>
      <c r="FR20" s="1700"/>
      <c r="FS20" s="1700"/>
      <c r="FT20" s="1700"/>
      <c r="FU20" s="1700"/>
      <c r="FV20" s="1700"/>
      <c r="FW20" s="1700"/>
      <c r="FX20" s="1700"/>
      <c r="FY20" s="1700"/>
      <c r="FZ20" s="1700"/>
      <c r="GA20" s="1700"/>
      <c r="GB20" s="1700"/>
      <c r="GC20" s="1700"/>
      <c r="GD20" s="1700"/>
      <c r="GE20" s="1700"/>
      <c r="GF20" s="1700"/>
      <c r="GG20" s="1700"/>
      <c r="GH20" s="1700"/>
      <c r="GI20" s="1700"/>
      <c r="GJ20" s="1700"/>
      <c r="GK20" s="1700"/>
    </row>
    <row r="21" customFormat="false" ht="15.75" hidden="false" customHeight="true" outlineLevel="0" collapsed="false">
      <c r="A21" s="1690"/>
      <c r="B21" s="1700"/>
      <c r="C21" s="1700"/>
      <c r="D21" s="1700"/>
      <c r="E21" s="1700"/>
      <c r="F21" s="1700"/>
      <c r="G21" s="1700"/>
      <c r="H21" s="1700"/>
      <c r="I21" s="1700" t="s">
        <v>418</v>
      </c>
      <c r="J21" s="1700"/>
      <c r="K21" s="1700"/>
      <c r="L21" s="1700"/>
      <c r="M21" s="1700"/>
      <c r="N21" s="1700"/>
      <c r="O21" s="1700"/>
      <c r="P21" s="1700"/>
      <c r="Q21" s="1700"/>
      <c r="R21" s="1700"/>
      <c r="S21" s="1700"/>
      <c r="T21" s="1700"/>
      <c r="U21" s="1700"/>
      <c r="V21" s="1700"/>
      <c r="W21" s="1700"/>
      <c r="X21" s="1700"/>
      <c r="Y21" s="1700"/>
      <c r="Z21" s="1700"/>
      <c r="AA21" s="1700"/>
      <c r="AB21" s="1700"/>
      <c r="AC21" s="1700"/>
      <c r="AD21" s="1700"/>
      <c r="AE21" s="1700"/>
      <c r="AF21" s="1700"/>
      <c r="AG21" s="1700"/>
      <c r="AH21" s="1700"/>
      <c r="AI21" s="1700"/>
      <c r="AJ21" s="1700"/>
      <c r="AK21" s="1700"/>
      <c r="AL21" s="1700"/>
      <c r="AM21" s="1700"/>
      <c r="AN21" s="1700"/>
      <c r="AO21" s="1700"/>
      <c r="AP21" s="1700"/>
      <c r="AQ21" s="1700"/>
      <c r="AR21" s="1700"/>
      <c r="AS21" s="1700"/>
      <c r="AT21" s="1700"/>
      <c r="AU21" s="1700"/>
      <c r="AV21" s="1700"/>
      <c r="AW21" s="1700"/>
      <c r="AX21" s="1700"/>
      <c r="AY21" s="1700"/>
      <c r="AZ21" s="1700"/>
      <c r="BA21" s="1700"/>
      <c r="BB21" s="1700"/>
      <c r="BC21" s="1700"/>
      <c r="BD21" s="1700"/>
      <c r="BE21" s="1700"/>
      <c r="BF21" s="1700"/>
      <c r="BG21" s="1700"/>
      <c r="BH21" s="1700"/>
      <c r="BI21" s="1700"/>
      <c r="BJ21" s="1700"/>
      <c r="BK21" s="1700"/>
      <c r="BL21" s="1700"/>
      <c r="BM21" s="1700"/>
      <c r="BN21" s="1700"/>
      <c r="BO21" s="1700"/>
      <c r="BP21" s="1700"/>
      <c r="BQ21" s="1700"/>
      <c r="BR21" s="1700"/>
      <c r="BS21" s="1700"/>
      <c r="BT21" s="1700"/>
      <c r="BU21" s="1700"/>
      <c r="BV21" s="1700"/>
      <c r="BW21" s="1700"/>
      <c r="BX21" s="1700"/>
      <c r="BY21" s="1700"/>
      <c r="BZ21" s="1700"/>
      <c r="CA21" s="1700"/>
      <c r="CB21" s="1700"/>
      <c r="CC21" s="1700"/>
      <c r="CD21" s="1700"/>
      <c r="CE21" s="1700"/>
      <c r="CF21" s="1700"/>
      <c r="CG21" s="1700"/>
      <c r="CH21" s="1700"/>
      <c r="CI21" s="1700"/>
      <c r="CJ21" s="1700"/>
      <c r="CK21" s="1700"/>
      <c r="CL21" s="1700"/>
      <c r="CM21" s="1700"/>
      <c r="CN21" s="1700"/>
      <c r="CO21" s="1700"/>
      <c r="CP21" s="1700"/>
      <c r="CQ21" s="1700"/>
      <c r="CR21" s="1700"/>
      <c r="CS21" s="1700"/>
      <c r="CT21" s="1700"/>
      <c r="CU21" s="1700"/>
      <c r="CV21" s="1700"/>
      <c r="CW21" s="1700"/>
      <c r="CX21" s="1700"/>
      <c r="CY21" s="1700"/>
      <c r="CZ21" s="1700"/>
      <c r="DA21" s="1700"/>
      <c r="DB21" s="1700"/>
      <c r="DC21" s="1700"/>
      <c r="DD21" s="1700"/>
      <c r="DE21" s="1700"/>
      <c r="DF21" s="1700"/>
      <c r="DG21" s="1700"/>
      <c r="DH21" s="1700"/>
      <c r="DI21" s="1700"/>
      <c r="DJ21" s="1700"/>
      <c r="DK21" s="1700"/>
      <c r="DL21" s="1700" t="s">
        <v>418</v>
      </c>
      <c r="DM21" s="1700"/>
      <c r="DN21" s="1700"/>
      <c r="DO21" s="1700"/>
      <c r="DP21" s="1700"/>
      <c r="DQ21" s="1700"/>
      <c r="DR21" s="1700"/>
      <c r="DS21" s="1700"/>
      <c r="DT21" s="1700"/>
      <c r="DU21" s="1700"/>
      <c r="DV21" s="1700"/>
      <c r="DW21" s="1700"/>
      <c r="DX21" s="1700"/>
      <c r="DY21" s="1700"/>
      <c r="DZ21" s="1700"/>
      <c r="EA21" s="1700"/>
      <c r="EB21" s="1700"/>
      <c r="EC21" s="1700"/>
      <c r="ED21" s="1700"/>
      <c r="EE21" s="1700"/>
      <c r="EF21" s="1700"/>
      <c r="EG21" s="1700"/>
      <c r="EH21" s="1700"/>
      <c r="EI21" s="1700"/>
      <c r="EJ21" s="1700"/>
      <c r="EK21" s="1700"/>
      <c r="EL21" s="1700"/>
      <c r="EM21" s="1700"/>
      <c r="EN21" s="1700"/>
      <c r="EO21" s="1700"/>
      <c r="EP21" s="1700"/>
      <c r="EQ21" s="1700"/>
      <c r="ER21" s="1700"/>
      <c r="ES21" s="1700"/>
      <c r="ET21" s="1700"/>
      <c r="EU21" s="1700"/>
      <c r="EV21" s="1700"/>
      <c r="EW21" s="1700"/>
      <c r="EX21" s="1700"/>
      <c r="EY21" s="1700"/>
      <c r="EZ21" s="1700"/>
      <c r="FA21" s="1700"/>
      <c r="FB21" s="1700"/>
      <c r="FC21" s="1700"/>
      <c r="FD21" s="1700"/>
      <c r="FE21" s="1700"/>
      <c r="FF21" s="1700"/>
      <c r="FG21" s="1700"/>
      <c r="FH21" s="1700"/>
      <c r="FI21" s="1700"/>
      <c r="FJ21" s="1700"/>
      <c r="FK21" s="1700"/>
      <c r="FL21" s="1700"/>
      <c r="FM21" s="1700"/>
      <c r="FN21" s="1700"/>
      <c r="FO21" s="1700"/>
      <c r="FP21" s="1700"/>
      <c r="FQ21" s="1700"/>
      <c r="FR21" s="1700"/>
      <c r="FS21" s="1700"/>
      <c r="FT21" s="1700"/>
      <c r="FU21" s="1700"/>
      <c r="FV21" s="1700"/>
      <c r="FW21" s="1700"/>
      <c r="FX21" s="1700"/>
      <c r="FY21" s="1700"/>
      <c r="FZ21" s="1700"/>
      <c r="GA21" s="1700"/>
      <c r="GB21" s="1700"/>
      <c r="GC21" s="1700"/>
      <c r="GD21" s="1700"/>
      <c r="GE21" s="1700"/>
      <c r="GF21" s="1700"/>
      <c r="GG21" s="1700"/>
      <c r="GH21" s="1700"/>
      <c r="GI21" s="1700"/>
      <c r="GJ21" s="1700"/>
      <c r="GK21" s="1700"/>
    </row>
    <row r="22" customFormat="false" ht="15.75" hidden="false" customHeight="true" outlineLevel="0" collapsed="false">
      <c r="A22" s="1690"/>
      <c r="B22" s="1700"/>
      <c r="C22" s="1700"/>
      <c r="D22" s="1700"/>
      <c r="E22" s="1700"/>
      <c r="F22" s="1700"/>
      <c r="G22" s="1700"/>
      <c r="H22" s="1700"/>
      <c r="I22" s="1700" t="s">
        <v>419</v>
      </c>
      <c r="J22" s="1700"/>
      <c r="K22" s="1700"/>
      <c r="L22" s="1700"/>
      <c r="M22" s="1700"/>
      <c r="N22" s="1700"/>
      <c r="O22" s="1700"/>
      <c r="P22" s="1700"/>
      <c r="Q22" s="1700"/>
      <c r="R22" s="1700"/>
      <c r="S22" s="1700"/>
      <c r="T22" s="1700"/>
      <c r="U22" s="1700"/>
      <c r="V22" s="1700"/>
      <c r="W22" s="1700"/>
      <c r="X22" s="1700"/>
      <c r="Y22" s="1700"/>
      <c r="Z22" s="1700"/>
      <c r="AA22" s="1700"/>
      <c r="AB22" s="1700"/>
      <c r="AC22" s="1700"/>
      <c r="AD22" s="1700"/>
      <c r="AE22" s="1700"/>
      <c r="AF22" s="1700"/>
      <c r="AG22" s="1700"/>
      <c r="AH22" s="1700"/>
      <c r="AI22" s="1700"/>
      <c r="AJ22" s="1700"/>
      <c r="AK22" s="1700"/>
      <c r="AL22" s="1700"/>
      <c r="AM22" s="1700"/>
      <c r="AN22" s="1700"/>
      <c r="AO22" s="1700"/>
      <c r="AP22" s="1700"/>
      <c r="AQ22" s="1700"/>
      <c r="AR22" s="1700"/>
      <c r="AS22" s="1700"/>
      <c r="AT22" s="1700"/>
      <c r="AU22" s="1700"/>
      <c r="AV22" s="1700"/>
      <c r="AW22" s="1700"/>
      <c r="AX22" s="1700"/>
      <c r="AY22" s="1700"/>
      <c r="AZ22" s="1700"/>
      <c r="BA22" s="1700"/>
      <c r="BB22" s="1700"/>
      <c r="BC22" s="1700"/>
      <c r="BD22" s="1700"/>
      <c r="BE22" s="1700"/>
      <c r="BF22" s="1700"/>
      <c r="BG22" s="1700"/>
      <c r="BH22" s="1700"/>
      <c r="BI22" s="1700"/>
      <c r="BJ22" s="1700"/>
      <c r="BK22" s="1700"/>
      <c r="BL22" s="1700"/>
      <c r="BM22" s="1700"/>
      <c r="BN22" s="1700"/>
      <c r="BO22" s="1700"/>
      <c r="BP22" s="1700"/>
      <c r="BQ22" s="1700"/>
      <c r="BR22" s="1700"/>
      <c r="BS22" s="1700"/>
      <c r="BT22" s="1700"/>
      <c r="BU22" s="1700"/>
      <c r="BV22" s="1700"/>
      <c r="BW22" s="1700"/>
      <c r="BX22" s="1700"/>
      <c r="BY22" s="1700"/>
      <c r="BZ22" s="1700"/>
      <c r="CA22" s="1700"/>
      <c r="CB22" s="1700"/>
      <c r="CC22" s="1700"/>
      <c r="CD22" s="1700"/>
      <c r="CE22" s="1700"/>
      <c r="CF22" s="1700"/>
      <c r="CG22" s="1700"/>
      <c r="CH22" s="1700"/>
      <c r="CI22" s="1700"/>
      <c r="CJ22" s="1700"/>
      <c r="CK22" s="1700"/>
      <c r="CL22" s="1700"/>
      <c r="CM22" s="1700"/>
      <c r="CN22" s="1700"/>
      <c r="CO22" s="1700"/>
      <c r="CP22" s="1700"/>
      <c r="CQ22" s="1700"/>
      <c r="CR22" s="1700"/>
      <c r="CS22" s="1700"/>
      <c r="CT22" s="1700"/>
      <c r="CU22" s="1700"/>
      <c r="CV22" s="1700"/>
      <c r="CW22" s="1700"/>
      <c r="CX22" s="1700"/>
      <c r="CY22" s="1700"/>
      <c r="CZ22" s="1700"/>
      <c r="DA22" s="1700"/>
      <c r="DB22" s="1700"/>
      <c r="DC22" s="1700"/>
      <c r="DD22" s="1700"/>
      <c r="DE22" s="1700"/>
      <c r="DF22" s="1700"/>
      <c r="DG22" s="1700"/>
      <c r="DH22" s="1700"/>
      <c r="DI22" s="1700"/>
      <c r="DJ22" s="1700"/>
      <c r="DK22" s="1700"/>
      <c r="DL22" s="1700" t="s">
        <v>419</v>
      </c>
      <c r="DM22" s="1700"/>
      <c r="DN22" s="1700"/>
      <c r="DO22" s="1700"/>
      <c r="DP22" s="1700"/>
      <c r="DQ22" s="1700"/>
      <c r="DR22" s="1700"/>
      <c r="DS22" s="1700"/>
      <c r="DT22" s="1700"/>
      <c r="DU22" s="1700"/>
      <c r="DV22" s="1700"/>
      <c r="DW22" s="1700"/>
      <c r="DX22" s="1700"/>
      <c r="DY22" s="1700"/>
      <c r="DZ22" s="1700"/>
      <c r="EA22" s="1700"/>
      <c r="EB22" s="1700"/>
      <c r="EC22" s="1700"/>
      <c r="ED22" s="1700"/>
      <c r="EE22" s="1700"/>
      <c r="EF22" s="1700"/>
      <c r="EG22" s="1700"/>
      <c r="EH22" s="1700"/>
      <c r="EI22" s="1700"/>
      <c r="EJ22" s="1700"/>
      <c r="EK22" s="1700"/>
      <c r="EL22" s="1700"/>
      <c r="EM22" s="1700"/>
      <c r="EN22" s="1700"/>
      <c r="EO22" s="1700"/>
      <c r="EP22" s="1700"/>
      <c r="EQ22" s="1700"/>
      <c r="ER22" s="1700"/>
      <c r="ES22" s="1700"/>
      <c r="ET22" s="1700"/>
      <c r="EU22" s="1700"/>
      <c r="EV22" s="1700"/>
      <c r="EW22" s="1700"/>
      <c r="EX22" s="1700"/>
      <c r="EY22" s="1700"/>
      <c r="EZ22" s="1700"/>
      <c r="FA22" s="1700"/>
      <c r="FB22" s="1700"/>
      <c r="FC22" s="1700"/>
      <c r="FD22" s="1700"/>
      <c r="FE22" s="1700"/>
      <c r="FF22" s="1700"/>
      <c r="FG22" s="1700"/>
      <c r="FH22" s="1700"/>
      <c r="FI22" s="1700"/>
      <c r="FJ22" s="1700"/>
      <c r="FK22" s="1700"/>
      <c r="FL22" s="1700"/>
      <c r="FM22" s="1700"/>
      <c r="FN22" s="1700"/>
      <c r="FO22" s="1700"/>
      <c r="FP22" s="1700"/>
      <c r="FQ22" s="1700"/>
      <c r="FR22" s="1700"/>
      <c r="FS22" s="1700"/>
      <c r="FT22" s="1700"/>
      <c r="FU22" s="1700"/>
      <c r="FV22" s="1700"/>
      <c r="FW22" s="1700"/>
      <c r="FX22" s="1700"/>
      <c r="FY22" s="1700"/>
      <c r="FZ22" s="1700"/>
      <c r="GA22" s="1700"/>
      <c r="GB22" s="1700"/>
      <c r="GC22" s="1700"/>
      <c r="GD22" s="1700"/>
      <c r="GE22" s="1700"/>
      <c r="GF22" s="1700"/>
      <c r="GG22" s="1700"/>
      <c r="GH22" s="1700"/>
      <c r="GI22" s="1700"/>
      <c r="GJ22" s="1700"/>
      <c r="GK22" s="1700"/>
    </row>
    <row r="23" customFormat="false" ht="13.5" hidden="false" customHeight="true" outlineLevel="0" collapsed="false">
      <c r="A23" s="1690"/>
      <c r="B23" s="1700" t="n">
        <v>4</v>
      </c>
      <c r="C23" s="1700"/>
      <c r="D23" s="1700"/>
      <c r="E23" s="1700"/>
      <c r="F23" s="1700"/>
      <c r="G23" s="1700"/>
      <c r="H23" s="1700"/>
      <c r="I23" s="1701" t="s">
        <v>808</v>
      </c>
      <c r="J23" s="1701"/>
      <c r="K23" s="1701"/>
      <c r="L23" s="1701"/>
      <c r="M23" s="1701"/>
      <c r="N23" s="1701"/>
      <c r="O23" s="1701"/>
      <c r="P23" s="1701"/>
      <c r="Q23" s="1701"/>
      <c r="R23" s="1701"/>
      <c r="S23" s="1701"/>
      <c r="T23" s="1701"/>
      <c r="U23" s="1701"/>
      <c r="V23" s="1701"/>
      <c r="W23" s="1701"/>
      <c r="X23" s="1701"/>
      <c r="Y23" s="1701"/>
      <c r="Z23" s="1701"/>
      <c r="AA23" s="1701"/>
      <c r="AB23" s="1701"/>
      <c r="AC23" s="1701"/>
      <c r="AD23" s="1701"/>
      <c r="AE23" s="1701"/>
      <c r="AF23" s="1701"/>
      <c r="AG23" s="1701"/>
      <c r="AH23" s="1701"/>
      <c r="AI23" s="1701"/>
      <c r="AJ23" s="1701"/>
      <c r="AK23" s="1701"/>
      <c r="AL23" s="1701"/>
      <c r="AM23" s="1701"/>
      <c r="AN23" s="1701"/>
      <c r="AO23" s="1701"/>
      <c r="AP23" s="1701"/>
      <c r="AQ23" s="1701"/>
      <c r="AR23" s="1701"/>
      <c r="AS23" s="1701"/>
      <c r="AT23" s="1701"/>
      <c r="AU23" s="1701"/>
      <c r="AV23" s="1701"/>
      <c r="AW23" s="1701"/>
      <c r="AX23" s="1701"/>
      <c r="AY23" s="1701"/>
      <c r="AZ23" s="1701"/>
      <c r="BA23" s="1701"/>
      <c r="BB23" s="1701"/>
      <c r="BC23" s="1701"/>
      <c r="BD23" s="1701"/>
      <c r="BE23" s="1701"/>
      <c r="BF23" s="1701"/>
      <c r="BG23" s="1701"/>
      <c r="BH23" s="1701"/>
      <c r="BI23" s="1701"/>
      <c r="BJ23" s="1701"/>
      <c r="BK23" s="1701"/>
      <c r="BL23" s="1701"/>
      <c r="BM23" s="1701"/>
      <c r="BN23" s="1701"/>
      <c r="BO23" s="1700"/>
      <c r="BP23" s="1700"/>
      <c r="BQ23" s="1700"/>
      <c r="BR23" s="1700"/>
      <c r="BS23" s="1700"/>
      <c r="BT23" s="1700"/>
      <c r="BU23" s="1700"/>
      <c r="BV23" s="1700"/>
      <c r="BW23" s="1700"/>
      <c r="BX23" s="1700"/>
      <c r="BY23" s="1700"/>
      <c r="BZ23" s="1700"/>
      <c r="CA23" s="1700"/>
      <c r="CB23" s="1700"/>
      <c r="CC23" s="1700"/>
      <c r="CD23" s="1700"/>
      <c r="CE23" s="1700"/>
      <c r="CF23" s="1700"/>
      <c r="CG23" s="1700"/>
      <c r="CH23" s="1700"/>
      <c r="CI23" s="1700"/>
      <c r="CJ23" s="1700"/>
      <c r="CK23" s="1700"/>
      <c r="CL23" s="1700"/>
      <c r="CM23" s="1700"/>
      <c r="CN23" s="1700"/>
      <c r="CO23" s="1700"/>
      <c r="CP23" s="1700"/>
      <c r="CQ23" s="1700"/>
      <c r="CR23" s="1700"/>
      <c r="CS23" s="1700"/>
      <c r="CT23" s="1700"/>
      <c r="CU23" s="1700"/>
      <c r="CV23" s="1700"/>
      <c r="CW23" s="1700"/>
      <c r="CX23" s="1700"/>
      <c r="CY23" s="1700"/>
      <c r="CZ23" s="1700"/>
      <c r="DA23" s="1700"/>
      <c r="DB23" s="1700"/>
      <c r="DC23" s="1700"/>
      <c r="DD23" s="1700"/>
      <c r="DE23" s="1700"/>
      <c r="DF23" s="1700"/>
      <c r="DG23" s="1700"/>
      <c r="DH23" s="1700"/>
      <c r="DI23" s="1700"/>
      <c r="DJ23" s="1700"/>
      <c r="DK23" s="1700"/>
      <c r="DL23" s="1700"/>
      <c r="DM23" s="1700"/>
      <c r="DN23" s="1700"/>
      <c r="DO23" s="1700"/>
      <c r="DP23" s="1700"/>
      <c r="DQ23" s="1700"/>
      <c r="DR23" s="1700"/>
      <c r="DS23" s="1700"/>
      <c r="DT23" s="1700"/>
      <c r="DU23" s="1700"/>
      <c r="DV23" s="1700"/>
      <c r="DW23" s="1700"/>
      <c r="DX23" s="1700"/>
      <c r="DY23" s="1700"/>
      <c r="DZ23" s="1700"/>
      <c r="EA23" s="1700"/>
      <c r="EB23" s="1700"/>
      <c r="EC23" s="1700"/>
      <c r="ED23" s="1700"/>
      <c r="EE23" s="1700"/>
      <c r="EF23" s="1700"/>
      <c r="EG23" s="1700"/>
      <c r="EH23" s="1700"/>
      <c r="EI23" s="1700"/>
      <c r="EJ23" s="1700"/>
      <c r="EK23" s="1700"/>
      <c r="EL23" s="1700"/>
      <c r="EM23" s="1700"/>
      <c r="EN23" s="1700"/>
      <c r="EO23" s="1700"/>
      <c r="EP23" s="1700"/>
      <c r="EQ23" s="1700"/>
      <c r="ER23" s="1700"/>
      <c r="ES23" s="1700"/>
      <c r="ET23" s="1700"/>
      <c r="EU23" s="1700"/>
      <c r="EV23" s="1700"/>
      <c r="EW23" s="1700"/>
      <c r="EX23" s="1700"/>
      <c r="EY23" s="1700"/>
      <c r="EZ23" s="1700"/>
      <c r="FA23" s="1700"/>
      <c r="FB23" s="1700"/>
      <c r="FC23" s="1700"/>
      <c r="FD23" s="1700"/>
      <c r="FE23" s="1700"/>
      <c r="FF23" s="1700"/>
      <c r="FG23" s="1700"/>
      <c r="FH23" s="1700"/>
      <c r="FI23" s="1700"/>
      <c r="FJ23" s="1700"/>
      <c r="FK23" s="1700"/>
      <c r="FL23" s="1700"/>
      <c r="FM23" s="1700"/>
      <c r="FN23" s="1700"/>
      <c r="FO23" s="1700"/>
      <c r="FP23" s="1700"/>
      <c r="FQ23" s="1700"/>
      <c r="FR23" s="1700"/>
      <c r="FS23" s="1700"/>
      <c r="FT23" s="1700"/>
      <c r="FU23" s="1700"/>
      <c r="FV23" s="1700"/>
      <c r="FW23" s="1700"/>
      <c r="FX23" s="1700"/>
      <c r="FY23" s="1700"/>
      <c r="FZ23" s="1700"/>
      <c r="GA23" s="1700"/>
      <c r="GB23" s="1700"/>
      <c r="GC23" s="1700"/>
      <c r="GD23" s="1700"/>
      <c r="GE23" s="1700"/>
      <c r="GF23" s="1700"/>
      <c r="GG23" s="1700"/>
      <c r="GH23" s="1700"/>
      <c r="GI23" s="1700"/>
      <c r="GJ23" s="1700"/>
      <c r="GK23" s="1700"/>
    </row>
    <row r="24" customFormat="false" ht="15.75" hidden="false" customHeight="true" outlineLevel="0" collapsed="false">
      <c r="A24" s="1690"/>
      <c r="B24" s="1700"/>
      <c r="C24" s="1700"/>
      <c r="D24" s="1700"/>
      <c r="E24" s="1700"/>
      <c r="F24" s="1700"/>
      <c r="G24" s="1700"/>
      <c r="H24" s="1700"/>
      <c r="I24" s="1700" t="s">
        <v>417</v>
      </c>
      <c r="J24" s="1700"/>
      <c r="K24" s="1700"/>
      <c r="L24" s="1700"/>
      <c r="M24" s="1700"/>
      <c r="N24" s="1700"/>
      <c r="O24" s="1700"/>
      <c r="P24" s="1700"/>
      <c r="Q24" s="1700"/>
      <c r="R24" s="1700"/>
      <c r="S24" s="1700"/>
      <c r="T24" s="1700"/>
      <c r="U24" s="1700"/>
      <c r="V24" s="1700"/>
      <c r="W24" s="1700"/>
      <c r="X24" s="1700"/>
      <c r="Y24" s="1700"/>
      <c r="Z24" s="1700"/>
      <c r="AA24" s="1700"/>
      <c r="AB24" s="1700"/>
      <c r="AC24" s="1700"/>
      <c r="AD24" s="1700"/>
      <c r="AE24" s="1700"/>
      <c r="AF24" s="1700"/>
      <c r="AG24" s="1700"/>
      <c r="AH24" s="1700"/>
      <c r="AI24" s="1700"/>
      <c r="AJ24" s="1700"/>
      <c r="AK24" s="1700"/>
      <c r="AL24" s="1700"/>
      <c r="AM24" s="1700"/>
      <c r="AN24" s="1700"/>
      <c r="AO24" s="1700"/>
      <c r="AP24" s="1700"/>
      <c r="AQ24" s="1700"/>
      <c r="AR24" s="1700"/>
      <c r="AS24" s="1700"/>
      <c r="AT24" s="1700"/>
      <c r="AU24" s="1700"/>
      <c r="AV24" s="1700"/>
      <c r="AW24" s="1700"/>
      <c r="AX24" s="1700"/>
      <c r="AY24" s="1700"/>
      <c r="AZ24" s="1700"/>
      <c r="BA24" s="1700"/>
      <c r="BB24" s="1700"/>
      <c r="BC24" s="1700"/>
      <c r="BD24" s="1700"/>
      <c r="BE24" s="1700"/>
      <c r="BF24" s="1700"/>
      <c r="BG24" s="1700"/>
      <c r="BH24" s="1700"/>
      <c r="BI24" s="1700"/>
      <c r="BJ24" s="1700"/>
      <c r="BK24" s="1700"/>
      <c r="BL24" s="1700"/>
      <c r="BM24" s="1700"/>
      <c r="BN24" s="1700"/>
      <c r="BO24" s="1700"/>
      <c r="BP24" s="1700"/>
      <c r="BQ24" s="1700"/>
      <c r="BR24" s="1700"/>
      <c r="BS24" s="1700"/>
      <c r="BT24" s="1700"/>
      <c r="BU24" s="1700"/>
      <c r="BV24" s="1700"/>
      <c r="BW24" s="1700"/>
      <c r="BX24" s="1700"/>
      <c r="BY24" s="1700"/>
      <c r="BZ24" s="1700"/>
      <c r="CA24" s="1700"/>
      <c r="CB24" s="1700"/>
      <c r="CC24" s="1700"/>
      <c r="CD24" s="1700"/>
      <c r="CE24" s="1700"/>
      <c r="CF24" s="1700"/>
      <c r="CG24" s="1700"/>
      <c r="CH24" s="1700"/>
      <c r="CI24" s="1700"/>
      <c r="CJ24" s="1700"/>
      <c r="CK24" s="1700"/>
      <c r="CL24" s="1700"/>
      <c r="CM24" s="1700"/>
      <c r="CN24" s="1700"/>
      <c r="CO24" s="1700"/>
      <c r="CP24" s="1700"/>
      <c r="CQ24" s="1700"/>
      <c r="CR24" s="1700"/>
      <c r="CS24" s="1700"/>
      <c r="CT24" s="1700"/>
      <c r="CU24" s="1700"/>
      <c r="CV24" s="1700"/>
      <c r="CW24" s="1700"/>
      <c r="CX24" s="1700"/>
      <c r="CY24" s="1700"/>
      <c r="CZ24" s="1700"/>
      <c r="DA24" s="1700"/>
      <c r="DB24" s="1700"/>
      <c r="DC24" s="1700"/>
      <c r="DD24" s="1700"/>
      <c r="DE24" s="1700"/>
      <c r="DF24" s="1700"/>
      <c r="DG24" s="1700"/>
      <c r="DH24" s="1700"/>
      <c r="DI24" s="1700"/>
      <c r="DJ24" s="1700"/>
      <c r="DK24" s="1700"/>
      <c r="DL24" s="1700" t="s">
        <v>417</v>
      </c>
      <c r="DM24" s="1700"/>
      <c r="DN24" s="1700"/>
      <c r="DO24" s="1700"/>
      <c r="DP24" s="1700"/>
      <c r="DQ24" s="1700"/>
      <c r="DR24" s="1700"/>
      <c r="DS24" s="1700"/>
      <c r="DT24" s="1700"/>
      <c r="DU24" s="1700"/>
      <c r="DV24" s="1700"/>
      <c r="DW24" s="1700"/>
      <c r="DX24" s="1700"/>
      <c r="DY24" s="1700"/>
      <c r="DZ24" s="1700"/>
      <c r="EA24" s="1700"/>
      <c r="EB24" s="1700"/>
      <c r="EC24" s="1700"/>
      <c r="ED24" s="1700"/>
      <c r="EE24" s="1700"/>
      <c r="EF24" s="1700"/>
      <c r="EG24" s="1700"/>
      <c r="EH24" s="1700"/>
      <c r="EI24" s="1700"/>
      <c r="EJ24" s="1700"/>
      <c r="EK24" s="1700"/>
      <c r="EL24" s="1700"/>
      <c r="EM24" s="1700"/>
      <c r="EN24" s="1700"/>
      <c r="EO24" s="1700"/>
      <c r="EP24" s="1700"/>
      <c r="EQ24" s="1700"/>
      <c r="ER24" s="1700"/>
      <c r="ES24" s="1700"/>
      <c r="ET24" s="1700"/>
      <c r="EU24" s="1700"/>
      <c r="EV24" s="1700"/>
      <c r="EW24" s="1700"/>
      <c r="EX24" s="1700"/>
      <c r="EY24" s="1700"/>
      <c r="EZ24" s="1700"/>
      <c r="FA24" s="1700"/>
      <c r="FB24" s="1700"/>
      <c r="FC24" s="1700"/>
      <c r="FD24" s="1700"/>
      <c r="FE24" s="1700"/>
      <c r="FF24" s="1700"/>
      <c r="FG24" s="1700"/>
      <c r="FH24" s="1700"/>
      <c r="FI24" s="1700"/>
      <c r="FJ24" s="1700"/>
      <c r="FK24" s="1700"/>
      <c r="FL24" s="1700"/>
      <c r="FM24" s="1700"/>
      <c r="FN24" s="1700"/>
      <c r="FO24" s="1700"/>
      <c r="FP24" s="1700"/>
      <c r="FQ24" s="1700"/>
      <c r="FR24" s="1700"/>
      <c r="FS24" s="1700"/>
      <c r="FT24" s="1700"/>
      <c r="FU24" s="1700"/>
      <c r="FV24" s="1700"/>
      <c r="FW24" s="1700"/>
      <c r="FX24" s="1700"/>
      <c r="FY24" s="1700"/>
      <c r="FZ24" s="1700"/>
      <c r="GA24" s="1700"/>
      <c r="GB24" s="1700"/>
      <c r="GC24" s="1700"/>
      <c r="GD24" s="1700"/>
      <c r="GE24" s="1700"/>
      <c r="GF24" s="1700"/>
      <c r="GG24" s="1700"/>
      <c r="GH24" s="1700"/>
      <c r="GI24" s="1700"/>
      <c r="GJ24" s="1700"/>
      <c r="GK24" s="1700"/>
    </row>
    <row r="25" customFormat="false" ht="15.75" hidden="false" customHeight="true" outlineLevel="0" collapsed="false">
      <c r="A25" s="1690"/>
      <c r="B25" s="1700"/>
      <c r="C25" s="1700"/>
      <c r="D25" s="1700"/>
      <c r="E25" s="1700"/>
      <c r="F25" s="1700"/>
      <c r="G25" s="1700"/>
      <c r="H25" s="1700"/>
      <c r="I25" s="1700" t="s">
        <v>418</v>
      </c>
      <c r="J25" s="1700"/>
      <c r="K25" s="1700"/>
      <c r="L25" s="1700"/>
      <c r="M25" s="1700"/>
      <c r="N25" s="1700"/>
      <c r="O25" s="1700"/>
      <c r="P25" s="1700"/>
      <c r="Q25" s="1700"/>
      <c r="R25" s="1700"/>
      <c r="S25" s="1700"/>
      <c r="T25" s="1700"/>
      <c r="U25" s="1700"/>
      <c r="V25" s="1700"/>
      <c r="W25" s="1700"/>
      <c r="X25" s="1700"/>
      <c r="Y25" s="1700"/>
      <c r="Z25" s="1700"/>
      <c r="AA25" s="1700"/>
      <c r="AB25" s="1700"/>
      <c r="AC25" s="1700"/>
      <c r="AD25" s="1700"/>
      <c r="AE25" s="1700"/>
      <c r="AF25" s="1700"/>
      <c r="AG25" s="1700"/>
      <c r="AH25" s="1700"/>
      <c r="AI25" s="1700"/>
      <c r="AJ25" s="1700"/>
      <c r="AK25" s="1700"/>
      <c r="AL25" s="1700"/>
      <c r="AM25" s="1700"/>
      <c r="AN25" s="1700"/>
      <c r="AO25" s="1700"/>
      <c r="AP25" s="1700"/>
      <c r="AQ25" s="1700"/>
      <c r="AR25" s="1700"/>
      <c r="AS25" s="1700"/>
      <c r="AT25" s="1700"/>
      <c r="AU25" s="1700"/>
      <c r="AV25" s="1700"/>
      <c r="AW25" s="1700"/>
      <c r="AX25" s="1700"/>
      <c r="AY25" s="1700"/>
      <c r="AZ25" s="1700"/>
      <c r="BA25" s="1700"/>
      <c r="BB25" s="1700"/>
      <c r="BC25" s="1700"/>
      <c r="BD25" s="1700"/>
      <c r="BE25" s="1700"/>
      <c r="BF25" s="1700"/>
      <c r="BG25" s="1700"/>
      <c r="BH25" s="1700"/>
      <c r="BI25" s="1700"/>
      <c r="BJ25" s="1700"/>
      <c r="BK25" s="1700"/>
      <c r="BL25" s="1700"/>
      <c r="BM25" s="1700"/>
      <c r="BN25" s="1700"/>
      <c r="BO25" s="1700"/>
      <c r="BP25" s="1700"/>
      <c r="BQ25" s="1700"/>
      <c r="BR25" s="1700"/>
      <c r="BS25" s="1700"/>
      <c r="BT25" s="1700"/>
      <c r="BU25" s="1700"/>
      <c r="BV25" s="1700"/>
      <c r="BW25" s="1700"/>
      <c r="BX25" s="1700"/>
      <c r="BY25" s="1700"/>
      <c r="BZ25" s="1700"/>
      <c r="CA25" s="1700"/>
      <c r="CB25" s="1700"/>
      <c r="CC25" s="1700"/>
      <c r="CD25" s="1700"/>
      <c r="CE25" s="1700"/>
      <c r="CF25" s="1700"/>
      <c r="CG25" s="1700"/>
      <c r="CH25" s="1700"/>
      <c r="CI25" s="1700"/>
      <c r="CJ25" s="1700"/>
      <c r="CK25" s="1700"/>
      <c r="CL25" s="1700"/>
      <c r="CM25" s="1700"/>
      <c r="CN25" s="1700"/>
      <c r="CO25" s="1700"/>
      <c r="CP25" s="1700"/>
      <c r="CQ25" s="1700"/>
      <c r="CR25" s="1700"/>
      <c r="CS25" s="1700"/>
      <c r="CT25" s="1700"/>
      <c r="CU25" s="1700"/>
      <c r="CV25" s="1700"/>
      <c r="CW25" s="1700"/>
      <c r="CX25" s="1700"/>
      <c r="CY25" s="1700"/>
      <c r="CZ25" s="1700"/>
      <c r="DA25" s="1700"/>
      <c r="DB25" s="1700"/>
      <c r="DC25" s="1700"/>
      <c r="DD25" s="1700"/>
      <c r="DE25" s="1700"/>
      <c r="DF25" s="1700"/>
      <c r="DG25" s="1700"/>
      <c r="DH25" s="1700"/>
      <c r="DI25" s="1700"/>
      <c r="DJ25" s="1700"/>
      <c r="DK25" s="1700"/>
      <c r="DL25" s="1700" t="s">
        <v>418</v>
      </c>
      <c r="DM25" s="1700"/>
      <c r="DN25" s="1700"/>
      <c r="DO25" s="1700"/>
      <c r="DP25" s="1700"/>
      <c r="DQ25" s="1700"/>
      <c r="DR25" s="1700"/>
      <c r="DS25" s="1700"/>
      <c r="DT25" s="1700"/>
      <c r="DU25" s="1700"/>
      <c r="DV25" s="1700"/>
      <c r="DW25" s="1700"/>
      <c r="DX25" s="1700"/>
      <c r="DY25" s="1700"/>
      <c r="DZ25" s="1700"/>
      <c r="EA25" s="1700"/>
      <c r="EB25" s="1700"/>
      <c r="EC25" s="1700"/>
      <c r="ED25" s="1700"/>
      <c r="EE25" s="1700"/>
      <c r="EF25" s="1700"/>
      <c r="EG25" s="1700"/>
      <c r="EH25" s="1700"/>
      <c r="EI25" s="1700"/>
      <c r="EJ25" s="1700"/>
      <c r="EK25" s="1700"/>
      <c r="EL25" s="1700"/>
      <c r="EM25" s="1700"/>
      <c r="EN25" s="1700"/>
      <c r="EO25" s="1700"/>
      <c r="EP25" s="1700"/>
      <c r="EQ25" s="1700"/>
      <c r="ER25" s="1700"/>
      <c r="ES25" s="1700"/>
      <c r="ET25" s="1700"/>
      <c r="EU25" s="1700"/>
      <c r="EV25" s="1700"/>
      <c r="EW25" s="1700"/>
      <c r="EX25" s="1700"/>
      <c r="EY25" s="1700"/>
      <c r="EZ25" s="1700"/>
      <c r="FA25" s="1700"/>
      <c r="FB25" s="1700"/>
      <c r="FC25" s="1700"/>
      <c r="FD25" s="1700"/>
      <c r="FE25" s="1700"/>
      <c r="FF25" s="1700"/>
      <c r="FG25" s="1700"/>
      <c r="FH25" s="1700"/>
      <c r="FI25" s="1700"/>
      <c r="FJ25" s="1700"/>
      <c r="FK25" s="1700"/>
      <c r="FL25" s="1700"/>
      <c r="FM25" s="1700"/>
      <c r="FN25" s="1700"/>
      <c r="FO25" s="1700"/>
      <c r="FP25" s="1700"/>
      <c r="FQ25" s="1700"/>
      <c r="FR25" s="1700"/>
      <c r="FS25" s="1700"/>
      <c r="FT25" s="1700"/>
      <c r="FU25" s="1700"/>
      <c r="FV25" s="1700"/>
      <c r="FW25" s="1700"/>
      <c r="FX25" s="1700"/>
      <c r="FY25" s="1700"/>
      <c r="FZ25" s="1700"/>
      <c r="GA25" s="1700"/>
      <c r="GB25" s="1700"/>
      <c r="GC25" s="1700"/>
      <c r="GD25" s="1700"/>
      <c r="GE25" s="1700"/>
      <c r="GF25" s="1700"/>
      <c r="GG25" s="1700"/>
      <c r="GH25" s="1700"/>
      <c r="GI25" s="1700"/>
      <c r="GJ25" s="1700"/>
      <c r="GK25" s="1700"/>
    </row>
    <row r="26" customFormat="false" ht="15.75" hidden="false" customHeight="true" outlineLevel="0" collapsed="false">
      <c r="A26" s="1690"/>
      <c r="B26" s="1700"/>
      <c r="C26" s="1700"/>
      <c r="D26" s="1700"/>
      <c r="E26" s="1700"/>
      <c r="F26" s="1700"/>
      <c r="G26" s="1700"/>
      <c r="H26" s="1700"/>
      <c r="I26" s="1700" t="s">
        <v>419</v>
      </c>
      <c r="J26" s="1700"/>
      <c r="K26" s="1700"/>
      <c r="L26" s="1700"/>
      <c r="M26" s="1700"/>
      <c r="N26" s="1700"/>
      <c r="O26" s="1700"/>
      <c r="P26" s="1700"/>
      <c r="Q26" s="1700"/>
      <c r="R26" s="1700"/>
      <c r="S26" s="1700"/>
      <c r="T26" s="1700"/>
      <c r="U26" s="1700"/>
      <c r="V26" s="1700"/>
      <c r="W26" s="1700"/>
      <c r="X26" s="1700"/>
      <c r="Y26" s="1700"/>
      <c r="Z26" s="1700"/>
      <c r="AA26" s="1700"/>
      <c r="AB26" s="1700"/>
      <c r="AC26" s="1700"/>
      <c r="AD26" s="1700"/>
      <c r="AE26" s="1700"/>
      <c r="AF26" s="1700"/>
      <c r="AG26" s="1700"/>
      <c r="AH26" s="1700"/>
      <c r="AI26" s="1700"/>
      <c r="AJ26" s="1700"/>
      <c r="AK26" s="1700"/>
      <c r="AL26" s="1700"/>
      <c r="AM26" s="1700"/>
      <c r="AN26" s="1700"/>
      <c r="AO26" s="1700"/>
      <c r="AP26" s="1700"/>
      <c r="AQ26" s="1700"/>
      <c r="AR26" s="1700"/>
      <c r="AS26" s="1700"/>
      <c r="AT26" s="1700"/>
      <c r="AU26" s="1700"/>
      <c r="AV26" s="1700"/>
      <c r="AW26" s="1700"/>
      <c r="AX26" s="1700"/>
      <c r="AY26" s="1700"/>
      <c r="AZ26" s="1700"/>
      <c r="BA26" s="1700"/>
      <c r="BB26" s="1700"/>
      <c r="BC26" s="1700"/>
      <c r="BD26" s="1700"/>
      <c r="BE26" s="1700"/>
      <c r="BF26" s="1700"/>
      <c r="BG26" s="1700"/>
      <c r="BH26" s="1700"/>
      <c r="BI26" s="1700"/>
      <c r="BJ26" s="1700"/>
      <c r="BK26" s="1700"/>
      <c r="BL26" s="1700"/>
      <c r="BM26" s="1700"/>
      <c r="BN26" s="1700"/>
      <c r="BO26" s="1700"/>
      <c r="BP26" s="1700"/>
      <c r="BQ26" s="1700"/>
      <c r="BR26" s="1700"/>
      <c r="BS26" s="1700"/>
      <c r="BT26" s="1700"/>
      <c r="BU26" s="1700"/>
      <c r="BV26" s="1700"/>
      <c r="BW26" s="1700"/>
      <c r="BX26" s="1700"/>
      <c r="BY26" s="1700"/>
      <c r="BZ26" s="1700"/>
      <c r="CA26" s="1700"/>
      <c r="CB26" s="1700"/>
      <c r="CC26" s="1700"/>
      <c r="CD26" s="1700"/>
      <c r="CE26" s="1700"/>
      <c r="CF26" s="1700"/>
      <c r="CG26" s="1700"/>
      <c r="CH26" s="1700"/>
      <c r="CI26" s="1700"/>
      <c r="CJ26" s="1700"/>
      <c r="CK26" s="1700"/>
      <c r="CL26" s="1700"/>
      <c r="CM26" s="1700"/>
      <c r="CN26" s="1700"/>
      <c r="CO26" s="1700"/>
      <c r="CP26" s="1700"/>
      <c r="CQ26" s="1700"/>
      <c r="CR26" s="1700"/>
      <c r="CS26" s="1700"/>
      <c r="CT26" s="1700"/>
      <c r="CU26" s="1700"/>
      <c r="CV26" s="1700"/>
      <c r="CW26" s="1700"/>
      <c r="CX26" s="1700"/>
      <c r="CY26" s="1700"/>
      <c r="CZ26" s="1700"/>
      <c r="DA26" s="1700"/>
      <c r="DB26" s="1700"/>
      <c r="DC26" s="1700"/>
      <c r="DD26" s="1700"/>
      <c r="DE26" s="1700"/>
      <c r="DF26" s="1700"/>
      <c r="DG26" s="1700"/>
      <c r="DH26" s="1700"/>
      <c r="DI26" s="1700"/>
      <c r="DJ26" s="1700"/>
      <c r="DK26" s="1700"/>
      <c r="DL26" s="1700" t="s">
        <v>419</v>
      </c>
      <c r="DM26" s="1700"/>
      <c r="DN26" s="1700"/>
      <c r="DO26" s="1700"/>
      <c r="DP26" s="1700"/>
      <c r="DQ26" s="1700"/>
      <c r="DR26" s="1700"/>
      <c r="DS26" s="1700"/>
      <c r="DT26" s="1700"/>
      <c r="DU26" s="1700"/>
      <c r="DV26" s="1700"/>
      <c r="DW26" s="1700"/>
      <c r="DX26" s="1700"/>
      <c r="DY26" s="1700"/>
      <c r="DZ26" s="1700"/>
      <c r="EA26" s="1700"/>
      <c r="EB26" s="1700"/>
      <c r="EC26" s="1700"/>
      <c r="ED26" s="1700"/>
      <c r="EE26" s="1700"/>
      <c r="EF26" s="1700"/>
      <c r="EG26" s="1700"/>
      <c r="EH26" s="1700"/>
      <c r="EI26" s="1700"/>
      <c r="EJ26" s="1700"/>
      <c r="EK26" s="1700"/>
      <c r="EL26" s="1700"/>
      <c r="EM26" s="1700"/>
      <c r="EN26" s="1700"/>
      <c r="EO26" s="1700"/>
      <c r="EP26" s="1700"/>
      <c r="EQ26" s="1700"/>
      <c r="ER26" s="1700"/>
      <c r="ES26" s="1700"/>
      <c r="ET26" s="1700"/>
      <c r="EU26" s="1700"/>
      <c r="EV26" s="1700"/>
      <c r="EW26" s="1700"/>
      <c r="EX26" s="1700"/>
      <c r="EY26" s="1700"/>
      <c r="EZ26" s="1700"/>
      <c r="FA26" s="1700"/>
      <c r="FB26" s="1700"/>
      <c r="FC26" s="1700"/>
      <c r="FD26" s="1700"/>
      <c r="FE26" s="1700"/>
      <c r="FF26" s="1700"/>
      <c r="FG26" s="1700"/>
      <c r="FH26" s="1700"/>
      <c r="FI26" s="1700"/>
      <c r="FJ26" s="1700"/>
      <c r="FK26" s="1700"/>
      <c r="FL26" s="1700"/>
      <c r="FM26" s="1700"/>
      <c r="FN26" s="1700"/>
      <c r="FO26" s="1700"/>
      <c r="FP26" s="1700"/>
      <c r="FQ26" s="1700"/>
      <c r="FR26" s="1700"/>
      <c r="FS26" s="1700"/>
      <c r="FT26" s="1700"/>
      <c r="FU26" s="1700"/>
      <c r="FV26" s="1700"/>
      <c r="FW26" s="1700"/>
      <c r="FX26" s="1700"/>
      <c r="FY26" s="1700"/>
      <c r="FZ26" s="1700"/>
      <c r="GA26" s="1700"/>
      <c r="GB26" s="1700"/>
      <c r="GC26" s="1700"/>
      <c r="GD26" s="1700"/>
      <c r="GE26" s="1700"/>
      <c r="GF26" s="1700"/>
      <c r="GG26" s="1700"/>
      <c r="GH26" s="1700"/>
      <c r="GI26" s="1700"/>
      <c r="GJ26" s="1700"/>
      <c r="GK26" s="1700"/>
    </row>
    <row r="27" customFormat="false" ht="12" hidden="false" customHeight="true" outlineLevel="0" collapsed="false">
      <c r="A27" s="1690"/>
      <c r="B27" s="1700" t="n">
        <v>5</v>
      </c>
      <c r="C27" s="1700"/>
      <c r="D27" s="1700"/>
      <c r="E27" s="1700"/>
      <c r="F27" s="1700"/>
      <c r="G27" s="1700"/>
      <c r="H27" s="1700"/>
      <c r="I27" s="1701" t="s">
        <v>808</v>
      </c>
      <c r="J27" s="1701"/>
      <c r="K27" s="1701"/>
      <c r="L27" s="1701"/>
      <c r="M27" s="1701"/>
      <c r="N27" s="1701"/>
      <c r="O27" s="1701"/>
      <c r="P27" s="1701"/>
      <c r="Q27" s="1701"/>
      <c r="R27" s="1701"/>
      <c r="S27" s="1701"/>
      <c r="T27" s="1701"/>
      <c r="U27" s="1701"/>
      <c r="V27" s="1701"/>
      <c r="W27" s="1701"/>
      <c r="X27" s="1701"/>
      <c r="Y27" s="1701"/>
      <c r="Z27" s="1701"/>
      <c r="AA27" s="1701"/>
      <c r="AB27" s="1701"/>
      <c r="AC27" s="1701"/>
      <c r="AD27" s="1701"/>
      <c r="AE27" s="1701"/>
      <c r="AF27" s="1701"/>
      <c r="AG27" s="1701"/>
      <c r="AH27" s="1701"/>
      <c r="AI27" s="1701"/>
      <c r="AJ27" s="1701"/>
      <c r="AK27" s="1701"/>
      <c r="AL27" s="1701"/>
      <c r="AM27" s="1701"/>
      <c r="AN27" s="1701"/>
      <c r="AO27" s="1701"/>
      <c r="AP27" s="1701"/>
      <c r="AQ27" s="1701"/>
      <c r="AR27" s="1701"/>
      <c r="AS27" s="1701"/>
      <c r="AT27" s="1701"/>
      <c r="AU27" s="1701"/>
      <c r="AV27" s="1701"/>
      <c r="AW27" s="1701"/>
      <c r="AX27" s="1701"/>
      <c r="AY27" s="1701"/>
      <c r="AZ27" s="1701"/>
      <c r="BA27" s="1701"/>
      <c r="BB27" s="1701"/>
      <c r="BC27" s="1701"/>
      <c r="BD27" s="1701"/>
      <c r="BE27" s="1701"/>
      <c r="BF27" s="1701"/>
      <c r="BG27" s="1701"/>
      <c r="BH27" s="1701"/>
      <c r="BI27" s="1701"/>
      <c r="BJ27" s="1701"/>
      <c r="BK27" s="1701"/>
      <c r="BL27" s="1701"/>
      <c r="BM27" s="1701"/>
      <c r="BN27" s="1701"/>
      <c r="BO27" s="1700"/>
      <c r="BP27" s="1700"/>
      <c r="BQ27" s="1700"/>
      <c r="BR27" s="1700"/>
      <c r="BS27" s="1700"/>
      <c r="BT27" s="1700"/>
      <c r="BU27" s="1700"/>
      <c r="BV27" s="1700"/>
      <c r="BW27" s="1700"/>
      <c r="BX27" s="1700"/>
      <c r="BY27" s="1700"/>
      <c r="BZ27" s="1700"/>
      <c r="CA27" s="1700"/>
      <c r="CB27" s="1700"/>
      <c r="CC27" s="1700"/>
      <c r="CD27" s="1700"/>
      <c r="CE27" s="1700"/>
      <c r="CF27" s="1700"/>
      <c r="CG27" s="1700"/>
      <c r="CH27" s="1700"/>
      <c r="CI27" s="1700"/>
      <c r="CJ27" s="1700"/>
      <c r="CK27" s="1700"/>
      <c r="CL27" s="1700"/>
      <c r="CM27" s="1700"/>
      <c r="CN27" s="1700"/>
      <c r="CO27" s="1700"/>
      <c r="CP27" s="1700"/>
      <c r="CQ27" s="1700"/>
      <c r="CR27" s="1700"/>
      <c r="CS27" s="1700"/>
      <c r="CT27" s="1700"/>
      <c r="CU27" s="1700"/>
      <c r="CV27" s="1700"/>
      <c r="CW27" s="1700"/>
      <c r="CX27" s="1700"/>
      <c r="CY27" s="1700"/>
      <c r="CZ27" s="1700"/>
      <c r="DA27" s="1700"/>
      <c r="DB27" s="1700"/>
      <c r="DC27" s="1700"/>
      <c r="DD27" s="1700"/>
      <c r="DE27" s="1700"/>
      <c r="DF27" s="1700"/>
      <c r="DG27" s="1700"/>
      <c r="DH27" s="1700"/>
      <c r="DI27" s="1700"/>
      <c r="DJ27" s="1700"/>
      <c r="DK27" s="1700"/>
      <c r="DL27" s="1700"/>
      <c r="DM27" s="1700"/>
      <c r="DN27" s="1700"/>
      <c r="DO27" s="1700"/>
      <c r="DP27" s="1700"/>
      <c r="DQ27" s="1700"/>
      <c r="DR27" s="1700"/>
      <c r="DS27" s="1700"/>
      <c r="DT27" s="1700"/>
      <c r="DU27" s="1700"/>
      <c r="DV27" s="1700"/>
      <c r="DW27" s="1700"/>
      <c r="DX27" s="1700"/>
      <c r="DY27" s="1700"/>
      <c r="DZ27" s="1700"/>
      <c r="EA27" s="1700"/>
      <c r="EB27" s="1700"/>
      <c r="EC27" s="1700"/>
      <c r="ED27" s="1700"/>
      <c r="EE27" s="1700"/>
      <c r="EF27" s="1700"/>
      <c r="EG27" s="1700"/>
      <c r="EH27" s="1700"/>
      <c r="EI27" s="1700"/>
      <c r="EJ27" s="1700"/>
      <c r="EK27" s="1700"/>
      <c r="EL27" s="1700"/>
      <c r="EM27" s="1700"/>
      <c r="EN27" s="1700"/>
      <c r="EO27" s="1700"/>
      <c r="EP27" s="1700"/>
      <c r="EQ27" s="1700"/>
      <c r="ER27" s="1700"/>
      <c r="ES27" s="1700"/>
      <c r="ET27" s="1700"/>
      <c r="EU27" s="1700"/>
      <c r="EV27" s="1700"/>
      <c r="EW27" s="1700"/>
      <c r="EX27" s="1700"/>
      <c r="EY27" s="1700"/>
      <c r="EZ27" s="1700"/>
      <c r="FA27" s="1700"/>
      <c r="FB27" s="1700"/>
      <c r="FC27" s="1700"/>
      <c r="FD27" s="1700"/>
      <c r="FE27" s="1700"/>
      <c r="FF27" s="1700"/>
      <c r="FG27" s="1700"/>
      <c r="FH27" s="1700"/>
      <c r="FI27" s="1700"/>
      <c r="FJ27" s="1700"/>
      <c r="FK27" s="1700"/>
      <c r="FL27" s="1700"/>
      <c r="FM27" s="1700"/>
      <c r="FN27" s="1700"/>
      <c r="FO27" s="1700"/>
      <c r="FP27" s="1700"/>
      <c r="FQ27" s="1700"/>
      <c r="FR27" s="1700"/>
      <c r="FS27" s="1700"/>
      <c r="FT27" s="1700"/>
      <c r="FU27" s="1700"/>
      <c r="FV27" s="1700"/>
      <c r="FW27" s="1700"/>
      <c r="FX27" s="1700"/>
      <c r="FY27" s="1700"/>
      <c r="FZ27" s="1700"/>
      <c r="GA27" s="1700"/>
      <c r="GB27" s="1700"/>
      <c r="GC27" s="1700"/>
      <c r="GD27" s="1700"/>
      <c r="GE27" s="1700"/>
      <c r="GF27" s="1700"/>
      <c r="GG27" s="1700"/>
      <c r="GH27" s="1700"/>
      <c r="GI27" s="1700"/>
      <c r="GJ27" s="1700"/>
      <c r="GK27" s="1700"/>
    </row>
    <row r="28" customFormat="false" ht="15.75" hidden="false" customHeight="true" outlineLevel="0" collapsed="false">
      <c r="A28" s="1690"/>
      <c r="B28" s="1700"/>
      <c r="C28" s="1700"/>
      <c r="D28" s="1700"/>
      <c r="E28" s="1700"/>
      <c r="F28" s="1700"/>
      <c r="G28" s="1700"/>
      <c r="H28" s="1700"/>
      <c r="I28" s="1700" t="s">
        <v>417</v>
      </c>
      <c r="J28" s="1700"/>
      <c r="K28" s="1700"/>
      <c r="L28" s="1700"/>
      <c r="M28" s="1700"/>
      <c r="N28" s="1700"/>
      <c r="O28" s="1700"/>
      <c r="P28" s="1700"/>
      <c r="Q28" s="1700"/>
      <c r="R28" s="1700"/>
      <c r="S28" s="1700"/>
      <c r="T28" s="1700"/>
      <c r="U28" s="1700"/>
      <c r="V28" s="1700"/>
      <c r="W28" s="1700"/>
      <c r="X28" s="1700"/>
      <c r="Y28" s="1700"/>
      <c r="Z28" s="1700"/>
      <c r="AA28" s="1700"/>
      <c r="AB28" s="1700"/>
      <c r="AC28" s="1700"/>
      <c r="AD28" s="1700"/>
      <c r="AE28" s="1700"/>
      <c r="AF28" s="1700"/>
      <c r="AG28" s="1700"/>
      <c r="AH28" s="1700"/>
      <c r="AI28" s="1700"/>
      <c r="AJ28" s="1700"/>
      <c r="AK28" s="1700"/>
      <c r="AL28" s="1700"/>
      <c r="AM28" s="1700"/>
      <c r="AN28" s="1700"/>
      <c r="AO28" s="1700"/>
      <c r="AP28" s="1700"/>
      <c r="AQ28" s="1700"/>
      <c r="AR28" s="1700"/>
      <c r="AS28" s="1700"/>
      <c r="AT28" s="1700"/>
      <c r="AU28" s="1700"/>
      <c r="AV28" s="1700"/>
      <c r="AW28" s="1700"/>
      <c r="AX28" s="1700"/>
      <c r="AY28" s="1700"/>
      <c r="AZ28" s="1700"/>
      <c r="BA28" s="1700"/>
      <c r="BB28" s="1700"/>
      <c r="BC28" s="1700"/>
      <c r="BD28" s="1700"/>
      <c r="BE28" s="1700"/>
      <c r="BF28" s="1700"/>
      <c r="BG28" s="1700"/>
      <c r="BH28" s="1700"/>
      <c r="BI28" s="1700"/>
      <c r="BJ28" s="1700"/>
      <c r="BK28" s="1700"/>
      <c r="BL28" s="1700"/>
      <c r="BM28" s="1700"/>
      <c r="BN28" s="1700"/>
      <c r="BO28" s="1700"/>
      <c r="BP28" s="1700"/>
      <c r="BQ28" s="1700"/>
      <c r="BR28" s="1700"/>
      <c r="BS28" s="1700"/>
      <c r="BT28" s="1700"/>
      <c r="BU28" s="1700"/>
      <c r="BV28" s="1700"/>
      <c r="BW28" s="1700"/>
      <c r="BX28" s="1700"/>
      <c r="BY28" s="1700"/>
      <c r="BZ28" s="1700"/>
      <c r="CA28" s="1700"/>
      <c r="CB28" s="1700"/>
      <c r="CC28" s="1700"/>
      <c r="CD28" s="1700"/>
      <c r="CE28" s="1700"/>
      <c r="CF28" s="1700"/>
      <c r="CG28" s="1700"/>
      <c r="CH28" s="1700"/>
      <c r="CI28" s="1700"/>
      <c r="CJ28" s="1700"/>
      <c r="CK28" s="1700"/>
      <c r="CL28" s="1700"/>
      <c r="CM28" s="1700"/>
      <c r="CN28" s="1700"/>
      <c r="CO28" s="1700"/>
      <c r="CP28" s="1700"/>
      <c r="CQ28" s="1700"/>
      <c r="CR28" s="1700"/>
      <c r="CS28" s="1700"/>
      <c r="CT28" s="1700"/>
      <c r="CU28" s="1700"/>
      <c r="CV28" s="1700"/>
      <c r="CW28" s="1700"/>
      <c r="CX28" s="1700"/>
      <c r="CY28" s="1700"/>
      <c r="CZ28" s="1700"/>
      <c r="DA28" s="1700"/>
      <c r="DB28" s="1700"/>
      <c r="DC28" s="1700"/>
      <c r="DD28" s="1700"/>
      <c r="DE28" s="1700"/>
      <c r="DF28" s="1700"/>
      <c r="DG28" s="1700"/>
      <c r="DH28" s="1700"/>
      <c r="DI28" s="1700"/>
      <c r="DJ28" s="1700"/>
      <c r="DK28" s="1700"/>
      <c r="DL28" s="1700" t="s">
        <v>417</v>
      </c>
      <c r="DM28" s="1700"/>
      <c r="DN28" s="1700"/>
      <c r="DO28" s="1700"/>
      <c r="DP28" s="1700"/>
      <c r="DQ28" s="1700"/>
      <c r="DR28" s="1700"/>
      <c r="DS28" s="1700"/>
      <c r="DT28" s="1700"/>
      <c r="DU28" s="1700"/>
      <c r="DV28" s="1700"/>
      <c r="DW28" s="1700"/>
      <c r="DX28" s="1700"/>
      <c r="DY28" s="1700"/>
      <c r="DZ28" s="1700"/>
      <c r="EA28" s="1700"/>
      <c r="EB28" s="1700"/>
      <c r="EC28" s="1700"/>
      <c r="ED28" s="1700"/>
      <c r="EE28" s="1700"/>
      <c r="EF28" s="1700"/>
      <c r="EG28" s="1700"/>
      <c r="EH28" s="1700"/>
      <c r="EI28" s="1700"/>
      <c r="EJ28" s="1700"/>
      <c r="EK28" s="1700"/>
      <c r="EL28" s="1700"/>
      <c r="EM28" s="1700"/>
      <c r="EN28" s="1700"/>
      <c r="EO28" s="1700"/>
      <c r="EP28" s="1700"/>
      <c r="EQ28" s="1700"/>
      <c r="ER28" s="1700"/>
      <c r="ES28" s="1700"/>
      <c r="ET28" s="1700"/>
      <c r="EU28" s="1700"/>
      <c r="EV28" s="1700"/>
      <c r="EW28" s="1700"/>
      <c r="EX28" s="1700"/>
      <c r="EY28" s="1700"/>
      <c r="EZ28" s="1700"/>
      <c r="FA28" s="1700"/>
      <c r="FB28" s="1700"/>
      <c r="FC28" s="1700"/>
      <c r="FD28" s="1700"/>
      <c r="FE28" s="1700"/>
      <c r="FF28" s="1700"/>
      <c r="FG28" s="1700"/>
      <c r="FH28" s="1700"/>
      <c r="FI28" s="1700"/>
      <c r="FJ28" s="1700"/>
      <c r="FK28" s="1700"/>
      <c r="FL28" s="1700"/>
      <c r="FM28" s="1700"/>
      <c r="FN28" s="1700"/>
      <c r="FO28" s="1700"/>
      <c r="FP28" s="1700"/>
      <c r="FQ28" s="1700"/>
      <c r="FR28" s="1700"/>
      <c r="FS28" s="1700"/>
      <c r="FT28" s="1700"/>
      <c r="FU28" s="1700"/>
      <c r="FV28" s="1700"/>
      <c r="FW28" s="1700"/>
      <c r="FX28" s="1700"/>
      <c r="FY28" s="1700"/>
      <c r="FZ28" s="1700"/>
      <c r="GA28" s="1700"/>
      <c r="GB28" s="1700"/>
      <c r="GC28" s="1700"/>
      <c r="GD28" s="1700"/>
      <c r="GE28" s="1700"/>
      <c r="GF28" s="1700"/>
      <c r="GG28" s="1700"/>
      <c r="GH28" s="1700"/>
      <c r="GI28" s="1700"/>
      <c r="GJ28" s="1700"/>
      <c r="GK28" s="1700"/>
    </row>
    <row r="29" customFormat="false" ht="15.75" hidden="false" customHeight="true" outlineLevel="0" collapsed="false">
      <c r="A29" s="1690"/>
      <c r="B29" s="1700"/>
      <c r="C29" s="1700"/>
      <c r="D29" s="1700"/>
      <c r="E29" s="1700"/>
      <c r="F29" s="1700"/>
      <c r="G29" s="1700"/>
      <c r="H29" s="1700"/>
      <c r="I29" s="1700" t="s">
        <v>418</v>
      </c>
      <c r="J29" s="1700"/>
      <c r="K29" s="1700"/>
      <c r="L29" s="1700"/>
      <c r="M29" s="1700"/>
      <c r="N29" s="1700"/>
      <c r="O29" s="1700"/>
      <c r="P29" s="1700"/>
      <c r="Q29" s="1700"/>
      <c r="R29" s="1700"/>
      <c r="S29" s="1700"/>
      <c r="T29" s="1700"/>
      <c r="U29" s="1700"/>
      <c r="V29" s="1700"/>
      <c r="W29" s="1700"/>
      <c r="X29" s="1700"/>
      <c r="Y29" s="1700"/>
      <c r="Z29" s="1700"/>
      <c r="AA29" s="1700"/>
      <c r="AB29" s="1700"/>
      <c r="AC29" s="1700"/>
      <c r="AD29" s="1700"/>
      <c r="AE29" s="1700"/>
      <c r="AF29" s="1700"/>
      <c r="AG29" s="1700"/>
      <c r="AH29" s="1700"/>
      <c r="AI29" s="1700"/>
      <c r="AJ29" s="1700"/>
      <c r="AK29" s="1700"/>
      <c r="AL29" s="1700"/>
      <c r="AM29" s="1700"/>
      <c r="AN29" s="1700"/>
      <c r="AO29" s="1700"/>
      <c r="AP29" s="1700"/>
      <c r="AQ29" s="1700"/>
      <c r="AR29" s="1700"/>
      <c r="AS29" s="1700"/>
      <c r="AT29" s="1700"/>
      <c r="AU29" s="1700"/>
      <c r="AV29" s="1700"/>
      <c r="AW29" s="1700"/>
      <c r="AX29" s="1700"/>
      <c r="AY29" s="1700"/>
      <c r="AZ29" s="1700"/>
      <c r="BA29" s="1700"/>
      <c r="BB29" s="1700"/>
      <c r="BC29" s="1700"/>
      <c r="BD29" s="1700"/>
      <c r="BE29" s="1700"/>
      <c r="BF29" s="1700"/>
      <c r="BG29" s="1700"/>
      <c r="BH29" s="1700"/>
      <c r="BI29" s="1700"/>
      <c r="BJ29" s="1700"/>
      <c r="BK29" s="1700"/>
      <c r="BL29" s="1700"/>
      <c r="BM29" s="1700"/>
      <c r="BN29" s="1700"/>
      <c r="BO29" s="1700"/>
      <c r="BP29" s="1700"/>
      <c r="BQ29" s="1700"/>
      <c r="BR29" s="1700"/>
      <c r="BS29" s="1700"/>
      <c r="BT29" s="1700"/>
      <c r="BU29" s="1700"/>
      <c r="BV29" s="1700"/>
      <c r="BW29" s="1700"/>
      <c r="BX29" s="1700"/>
      <c r="BY29" s="1700"/>
      <c r="BZ29" s="1700"/>
      <c r="CA29" s="1700"/>
      <c r="CB29" s="1700"/>
      <c r="CC29" s="1700"/>
      <c r="CD29" s="1700"/>
      <c r="CE29" s="1700"/>
      <c r="CF29" s="1700"/>
      <c r="CG29" s="1700"/>
      <c r="CH29" s="1700"/>
      <c r="CI29" s="1700"/>
      <c r="CJ29" s="1700"/>
      <c r="CK29" s="1700"/>
      <c r="CL29" s="1700"/>
      <c r="CM29" s="1700"/>
      <c r="CN29" s="1700"/>
      <c r="CO29" s="1700"/>
      <c r="CP29" s="1700"/>
      <c r="CQ29" s="1700"/>
      <c r="CR29" s="1700"/>
      <c r="CS29" s="1700"/>
      <c r="CT29" s="1700"/>
      <c r="CU29" s="1700"/>
      <c r="CV29" s="1700"/>
      <c r="CW29" s="1700"/>
      <c r="CX29" s="1700"/>
      <c r="CY29" s="1700"/>
      <c r="CZ29" s="1700"/>
      <c r="DA29" s="1700"/>
      <c r="DB29" s="1700"/>
      <c r="DC29" s="1700"/>
      <c r="DD29" s="1700"/>
      <c r="DE29" s="1700"/>
      <c r="DF29" s="1700"/>
      <c r="DG29" s="1700"/>
      <c r="DH29" s="1700"/>
      <c r="DI29" s="1700"/>
      <c r="DJ29" s="1700"/>
      <c r="DK29" s="1700"/>
      <c r="DL29" s="1700" t="s">
        <v>418</v>
      </c>
      <c r="DM29" s="1700"/>
      <c r="DN29" s="1700"/>
      <c r="DO29" s="1700"/>
      <c r="DP29" s="1700"/>
      <c r="DQ29" s="1700"/>
      <c r="DR29" s="1700"/>
      <c r="DS29" s="1700"/>
      <c r="DT29" s="1700"/>
      <c r="DU29" s="1700"/>
      <c r="DV29" s="1700"/>
      <c r="DW29" s="1700"/>
      <c r="DX29" s="1700"/>
      <c r="DY29" s="1700"/>
      <c r="DZ29" s="1700"/>
      <c r="EA29" s="1700"/>
      <c r="EB29" s="1700"/>
      <c r="EC29" s="1700"/>
      <c r="ED29" s="1700"/>
      <c r="EE29" s="1700"/>
      <c r="EF29" s="1700"/>
      <c r="EG29" s="1700"/>
      <c r="EH29" s="1700"/>
      <c r="EI29" s="1700"/>
      <c r="EJ29" s="1700"/>
      <c r="EK29" s="1700"/>
      <c r="EL29" s="1700"/>
      <c r="EM29" s="1700"/>
      <c r="EN29" s="1700"/>
      <c r="EO29" s="1700"/>
      <c r="EP29" s="1700"/>
      <c r="EQ29" s="1700"/>
      <c r="ER29" s="1700"/>
      <c r="ES29" s="1700"/>
      <c r="ET29" s="1700"/>
      <c r="EU29" s="1700"/>
      <c r="EV29" s="1700"/>
      <c r="EW29" s="1700"/>
      <c r="EX29" s="1700"/>
      <c r="EY29" s="1700"/>
      <c r="EZ29" s="1700"/>
      <c r="FA29" s="1700"/>
      <c r="FB29" s="1700"/>
      <c r="FC29" s="1700"/>
      <c r="FD29" s="1700"/>
      <c r="FE29" s="1700"/>
      <c r="FF29" s="1700"/>
      <c r="FG29" s="1700"/>
      <c r="FH29" s="1700"/>
      <c r="FI29" s="1700"/>
      <c r="FJ29" s="1700"/>
      <c r="FK29" s="1700"/>
      <c r="FL29" s="1700"/>
      <c r="FM29" s="1700"/>
      <c r="FN29" s="1700"/>
      <c r="FO29" s="1700"/>
      <c r="FP29" s="1700"/>
      <c r="FQ29" s="1700"/>
      <c r="FR29" s="1700"/>
      <c r="FS29" s="1700"/>
      <c r="FT29" s="1700"/>
      <c r="FU29" s="1700"/>
      <c r="FV29" s="1700"/>
      <c r="FW29" s="1700"/>
      <c r="FX29" s="1700"/>
      <c r="FY29" s="1700"/>
      <c r="FZ29" s="1700"/>
      <c r="GA29" s="1700"/>
      <c r="GB29" s="1700"/>
      <c r="GC29" s="1700"/>
      <c r="GD29" s="1700"/>
      <c r="GE29" s="1700"/>
      <c r="GF29" s="1700"/>
      <c r="GG29" s="1700"/>
      <c r="GH29" s="1700"/>
      <c r="GI29" s="1700"/>
      <c r="GJ29" s="1700"/>
      <c r="GK29" s="1700"/>
    </row>
    <row r="30" customFormat="false" ht="15.75" hidden="false" customHeight="true" outlineLevel="0" collapsed="false">
      <c r="A30" s="1690"/>
      <c r="B30" s="1700"/>
      <c r="C30" s="1700"/>
      <c r="D30" s="1700"/>
      <c r="E30" s="1700"/>
      <c r="F30" s="1700"/>
      <c r="G30" s="1700"/>
      <c r="H30" s="1700"/>
      <c r="I30" s="1700" t="s">
        <v>419</v>
      </c>
      <c r="J30" s="1700"/>
      <c r="K30" s="1700"/>
      <c r="L30" s="1700"/>
      <c r="M30" s="1700"/>
      <c r="N30" s="1700"/>
      <c r="O30" s="1700"/>
      <c r="P30" s="1700"/>
      <c r="Q30" s="1700"/>
      <c r="R30" s="1700"/>
      <c r="S30" s="1700"/>
      <c r="T30" s="1700"/>
      <c r="U30" s="1700"/>
      <c r="V30" s="1700"/>
      <c r="W30" s="1700"/>
      <c r="X30" s="1700"/>
      <c r="Y30" s="1700"/>
      <c r="Z30" s="1700"/>
      <c r="AA30" s="1700"/>
      <c r="AB30" s="1700"/>
      <c r="AC30" s="1700"/>
      <c r="AD30" s="1700"/>
      <c r="AE30" s="1700"/>
      <c r="AF30" s="1700"/>
      <c r="AG30" s="1700"/>
      <c r="AH30" s="1700"/>
      <c r="AI30" s="1700"/>
      <c r="AJ30" s="1700"/>
      <c r="AK30" s="1700"/>
      <c r="AL30" s="1700"/>
      <c r="AM30" s="1700"/>
      <c r="AN30" s="1700"/>
      <c r="AO30" s="1700"/>
      <c r="AP30" s="1700"/>
      <c r="AQ30" s="1700"/>
      <c r="AR30" s="1700"/>
      <c r="AS30" s="1700"/>
      <c r="AT30" s="1700"/>
      <c r="AU30" s="1700"/>
      <c r="AV30" s="1700"/>
      <c r="AW30" s="1700"/>
      <c r="AX30" s="1700"/>
      <c r="AY30" s="1700"/>
      <c r="AZ30" s="1700"/>
      <c r="BA30" s="1700"/>
      <c r="BB30" s="1700"/>
      <c r="BC30" s="1700"/>
      <c r="BD30" s="1700"/>
      <c r="BE30" s="1700"/>
      <c r="BF30" s="1700"/>
      <c r="BG30" s="1700"/>
      <c r="BH30" s="1700"/>
      <c r="BI30" s="1700"/>
      <c r="BJ30" s="1700"/>
      <c r="BK30" s="1700"/>
      <c r="BL30" s="1700"/>
      <c r="BM30" s="1700"/>
      <c r="BN30" s="1700"/>
      <c r="BO30" s="1700"/>
      <c r="BP30" s="1700"/>
      <c r="BQ30" s="1700"/>
      <c r="BR30" s="1700"/>
      <c r="BS30" s="1700"/>
      <c r="BT30" s="1700"/>
      <c r="BU30" s="1700"/>
      <c r="BV30" s="1700"/>
      <c r="BW30" s="1700"/>
      <c r="BX30" s="1700"/>
      <c r="BY30" s="1700"/>
      <c r="BZ30" s="1700"/>
      <c r="CA30" s="1700"/>
      <c r="CB30" s="1700"/>
      <c r="CC30" s="1700"/>
      <c r="CD30" s="1700"/>
      <c r="CE30" s="1700"/>
      <c r="CF30" s="1700"/>
      <c r="CG30" s="1700"/>
      <c r="CH30" s="1700"/>
      <c r="CI30" s="1700"/>
      <c r="CJ30" s="1700"/>
      <c r="CK30" s="1700"/>
      <c r="CL30" s="1700"/>
      <c r="CM30" s="1700"/>
      <c r="CN30" s="1700"/>
      <c r="CO30" s="1700"/>
      <c r="CP30" s="1700"/>
      <c r="CQ30" s="1700"/>
      <c r="CR30" s="1700"/>
      <c r="CS30" s="1700"/>
      <c r="CT30" s="1700"/>
      <c r="CU30" s="1700"/>
      <c r="CV30" s="1700"/>
      <c r="CW30" s="1700"/>
      <c r="CX30" s="1700"/>
      <c r="CY30" s="1700"/>
      <c r="CZ30" s="1700"/>
      <c r="DA30" s="1700"/>
      <c r="DB30" s="1700"/>
      <c r="DC30" s="1700"/>
      <c r="DD30" s="1700"/>
      <c r="DE30" s="1700"/>
      <c r="DF30" s="1700"/>
      <c r="DG30" s="1700"/>
      <c r="DH30" s="1700"/>
      <c r="DI30" s="1700"/>
      <c r="DJ30" s="1700"/>
      <c r="DK30" s="1700"/>
      <c r="DL30" s="1700" t="s">
        <v>419</v>
      </c>
      <c r="DM30" s="1700"/>
      <c r="DN30" s="1700"/>
      <c r="DO30" s="1700"/>
      <c r="DP30" s="1700"/>
      <c r="DQ30" s="1700"/>
      <c r="DR30" s="1700"/>
      <c r="DS30" s="1700"/>
      <c r="DT30" s="1700"/>
      <c r="DU30" s="1700"/>
      <c r="DV30" s="1700"/>
      <c r="DW30" s="1700"/>
      <c r="DX30" s="1700"/>
      <c r="DY30" s="1700"/>
      <c r="DZ30" s="1700"/>
      <c r="EA30" s="1700"/>
      <c r="EB30" s="1700"/>
      <c r="EC30" s="1700"/>
      <c r="ED30" s="1700"/>
      <c r="EE30" s="1700"/>
      <c r="EF30" s="1700"/>
      <c r="EG30" s="1700"/>
      <c r="EH30" s="1700"/>
      <c r="EI30" s="1700"/>
      <c r="EJ30" s="1700"/>
      <c r="EK30" s="1700"/>
      <c r="EL30" s="1700"/>
      <c r="EM30" s="1700"/>
      <c r="EN30" s="1700"/>
      <c r="EO30" s="1700"/>
      <c r="EP30" s="1700"/>
      <c r="EQ30" s="1700"/>
      <c r="ER30" s="1700"/>
      <c r="ES30" s="1700"/>
      <c r="ET30" s="1700"/>
      <c r="EU30" s="1700"/>
      <c r="EV30" s="1700"/>
      <c r="EW30" s="1700"/>
      <c r="EX30" s="1700"/>
      <c r="EY30" s="1700"/>
      <c r="EZ30" s="1700"/>
      <c r="FA30" s="1700"/>
      <c r="FB30" s="1700"/>
      <c r="FC30" s="1700"/>
      <c r="FD30" s="1700"/>
      <c r="FE30" s="1700"/>
      <c r="FF30" s="1700"/>
      <c r="FG30" s="1700"/>
      <c r="FH30" s="1700"/>
      <c r="FI30" s="1700"/>
      <c r="FJ30" s="1700"/>
      <c r="FK30" s="1700"/>
      <c r="FL30" s="1700"/>
      <c r="FM30" s="1700"/>
      <c r="FN30" s="1700"/>
      <c r="FO30" s="1700"/>
      <c r="FP30" s="1700"/>
      <c r="FQ30" s="1700"/>
      <c r="FR30" s="1700"/>
      <c r="FS30" s="1700"/>
      <c r="FT30" s="1700"/>
      <c r="FU30" s="1700"/>
      <c r="FV30" s="1700"/>
      <c r="FW30" s="1700"/>
      <c r="FX30" s="1700"/>
      <c r="FY30" s="1700"/>
      <c r="FZ30" s="1700"/>
      <c r="GA30" s="1700"/>
      <c r="GB30" s="1700"/>
      <c r="GC30" s="1700"/>
      <c r="GD30" s="1700"/>
      <c r="GE30" s="1700"/>
      <c r="GF30" s="1700"/>
      <c r="GG30" s="1700"/>
      <c r="GH30" s="1700"/>
      <c r="GI30" s="1700"/>
      <c r="GJ30" s="1700"/>
      <c r="GK30" s="1700"/>
    </row>
    <row r="31" customFormat="false" ht="3" hidden="false" customHeight="true" outlineLevel="0" collapsed="false">
      <c r="A31" s="1685"/>
      <c r="B31" s="1685"/>
      <c r="C31" s="1685"/>
      <c r="D31" s="1685"/>
      <c r="E31" s="1685"/>
      <c r="F31" s="1685"/>
      <c r="G31" s="1685"/>
      <c r="H31" s="1685"/>
      <c r="I31" s="1685"/>
      <c r="J31" s="1685"/>
      <c r="K31" s="1685"/>
      <c r="L31" s="1685"/>
      <c r="M31" s="1685"/>
      <c r="N31" s="1685"/>
      <c r="O31" s="1685"/>
      <c r="P31" s="1685"/>
      <c r="Q31" s="1685"/>
      <c r="R31" s="1685"/>
      <c r="S31" s="1685"/>
      <c r="T31" s="1685"/>
      <c r="U31" s="1685"/>
      <c r="V31" s="1685"/>
      <c r="W31" s="1685"/>
      <c r="X31" s="1685"/>
      <c r="Y31" s="1685"/>
      <c r="Z31" s="1685"/>
      <c r="AA31" s="1685"/>
      <c r="AB31" s="1685"/>
      <c r="AC31" s="1685"/>
      <c r="AD31" s="1685"/>
      <c r="AE31" s="1685"/>
      <c r="AF31" s="1685"/>
      <c r="AG31" s="1685"/>
      <c r="AH31" s="1685"/>
      <c r="AI31" s="1685"/>
      <c r="AJ31" s="1685"/>
      <c r="AK31" s="1685"/>
      <c r="AL31" s="1685"/>
      <c r="AM31" s="1685"/>
      <c r="AN31" s="1685"/>
      <c r="AO31" s="1685"/>
      <c r="AP31" s="1685"/>
      <c r="AQ31" s="1685"/>
      <c r="AR31" s="1685"/>
      <c r="AS31" s="1685"/>
      <c r="AT31" s="1685"/>
      <c r="AU31" s="1685"/>
      <c r="AV31" s="1685"/>
      <c r="AW31" s="1685"/>
      <c r="AX31" s="1685"/>
      <c r="AY31" s="1685"/>
      <c r="AZ31" s="1685"/>
      <c r="BA31" s="1685"/>
      <c r="BB31" s="1685"/>
      <c r="BC31" s="1685"/>
      <c r="BD31" s="1685"/>
      <c r="BE31" s="1685"/>
      <c r="BF31" s="1685"/>
      <c r="BG31" s="1685"/>
      <c r="BH31" s="1685"/>
      <c r="BI31" s="1685"/>
      <c r="BJ31" s="1685"/>
      <c r="BK31" s="1685"/>
      <c r="BL31" s="1685"/>
      <c r="BM31" s="1685"/>
      <c r="BN31" s="1685"/>
      <c r="BO31" s="1685"/>
      <c r="BP31" s="1685"/>
      <c r="BQ31" s="1685"/>
      <c r="BR31" s="1685"/>
      <c r="BS31" s="1685"/>
      <c r="BT31" s="1685"/>
      <c r="BU31" s="1685"/>
      <c r="BV31" s="1685"/>
      <c r="BW31" s="1685"/>
      <c r="BX31" s="1685"/>
      <c r="BY31" s="1685"/>
      <c r="BZ31" s="1685"/>
      <c r="CA31" s="1685"/>
      <c r="CB31" s="1685"/>
      <c r="CC31" s="1685"/>
      <c r="CD31" s="1685"/>
      <c r="CE31" s="1685"/>
      <c r="CF31" s="1685"/>
      <c r="CG31" s="1685"/>
      <c r="CH31" s="1685"/>
      <c r="CI31" s="1685"/>
      <c r="CJ31" s="1685"/>
      <c r="CK31" s="1685"/>
      <c r="CL31" s="1685"/>
      <c r="CM31" s="1685"/>
      <c r="CN31" s="1685"/>
      <c r="CO31" s="1685"/>
      <c r="CP31" s="1685"/>
      <c r="CQ31" s="1685"/>
      <c r="CR31" s="1685"/>
      <c r="CS31" s="1685"/>
      <c r="CT31" s="1685"/>
      <c r="CU31" s="1685"/>
      <c r="CV31" s="1685"/>
      <c r="CW31" s="1685"/>
      <c r="CX31" s="1685"/>
      <c r="CY31" s="1685"/>
      <c r="CZ31" s="1685"/>
      <c r="DA31" s="1685"/>
      <c r="DB31" s="1685"/>
      <c r="DC31" s="1685"/>
      <c r="DD31" s="1685"/>
      <c r="DE31" s="1685"/>
      <c r="DF31" s="1685"/>
      <c r="DG31" s="1685"/>
      <c r="DH31" s="1685"/>
      <c r="DI31" s="1685"/>
      <c r="DJ31" s="1685"/>
      <c r="DK31" s="1685"/>
      <c r="DL31" s="1685"/>
      <c r="DM31" s="1685"/>
      <c r="DN31" s="1685"/>
      <c r="DO31" s="1685"/>
      <c r="DP31" s="1685"/>
      <c r="DQ31" s="1685"/>
      <c r="DR31" s="1685"/>
      <c r="DS31" s="1685"/>
      <c r="DT31" s="1685"/>
      <c r="DU31" s="1685"/>
      <c r="DV31" s="1685"/>
      <c r="DW31" s="1685"/>
      <c r="DX31" s="1685"/>
      <c r="DY31" s="1685"/>
      <c r="DZ31" s="1685"/>
      <c r="EA31" s="1685"/>
      <c r="EB31" s="1685"/>
      <c r="EC31" s="1685"/>
      <c r="ED31" s="1685"/>
      <c r="EE31" s="1685"/>
      <c r="EF31" s="1685"/>
      <c r="EG31" s="1685"/>
      <c r="EH31" s="1685"/>
      <c r="EI31" s="1685"/>
      <c r="EJ31" s="1685"/>
      <c r="EK31" s="1685"/>
      <c r="EL31" s="1685"/>
      <c r="EM31" s="1685"/>
      <c r="EN31" s="1685"/>
      <c r="EO31" s="1685"/>
      <c r="EP31" s="1685"/>
      <c r="EQ31" s="1685"/>
      <c r="ER31" s="1685"/>
      <c r="ES31" s="1685"/>
      <c r="ET31" s="1685"/>
      <c r="EU31" s="1685"/>
      <c r="EV31" s="1685"/>
      <c r="EW31" s="1685"/>
      <c r="EX31" s="1685"/>
      <c r="EY31" s="1685"/>
      <c r="EZ31" s="1685"/>
      <c r="FA31" s="1685"/>
      <c r="FB31" s="1685"/>
      <c r="FC31" s="1685"/>
      <c r="FD31" s="1685"/>
      <c r="FE31" s="1685"/>
      <c r="FF31" s="1685"/>
      <c r="FG31" s="1685"/>
      <c r="FH31" s="1685"/>
      <c r="FI31" s="1685"/>
      <c r="FJ31" s="1685"/>
      <c r="FK31" s="1685"/>
      <c r="FL31" s="1685"/>
      <c r="FM31" s="1685"/>
      <c r="FN31" s="1685"/>
      <c r="FO31" s="1685"/>
      <c r="FP31" s="1685"/>
      <c r="FQ31" s="1685"/>
      <c r="FR31" s="1685"/>
      <c r="FS31" s="1685"/>
      <c r="FT31" s="1685"/>
      <c r="FU31" s="1685"/>
      <c r="FV31" s="1685"/>
      <c r="FW31" s="1685"/>
      <c r="FX31" s="1685"/>
      <c r="FY31" s="1685"/>
      <c r="FZ31" s="1685"/>
      <c r="GA31" s="1685"/>
      <c r="GB31" s="1685"/>
      <c r="GC31" s="1685"/>
      <c r="GD31" s="1685"/>
      <c r="GE31" s="1685"/>
      <c r="GF31" s="1685"/>
      <c r="GG31" s="1685"/>
      <c r="GH31" s="1685"/>
      <c r="GI31" s="1685"/>
      <c r="GJ31" s="1685"/>
      <c r="GK31" s="1685"/>
      <c r="GL31" s="1685"/>
    </row>
    <row r="32" customFormat="false" ht="4.5" hidden="false" customHeight="true" outlineLevel="0" collapsed="false">
      <c r="B32" s="1702"/>
      <c r="C32" s="1702"/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1702"/>
      <c r="V32" s="1702"/>
      <c r="W32" s="1702"/>
      <c r="X32" s="1702"/>
      <c r="Y32" s="1702"/>
      <c r="Z32" s="1702"/>
      <c r="AA32" s="1702"/>
      <c r="AB32" s="1702"/>
      <c r="AC32" s="1702"/>
      <c r="AD32" s="1702"/>
      <c r="AE32" s="1702"/>
      <c r="AF32" s="1702"/>
      <c r="AG32" s="1702"/>
      <c r="AH32" s="1702"/>
      <c r="AI32" s="1702"/>
      <c r="AJ32" s="1702"/>
      <c r="AK32" s="1702"/>
      <c r="AL32" s="1702"/>
      <c r="AM32" s="1702"/>
      <c r="AN32" s="1702"/>
      <c r="AO32" s="1702"/>
      <c r="AP32" s="1702"/>
      <c r="AQ32" s="1702"/>
      <c r="AR32" s="1702"/>
      <c r="AS32" s="1702"/>
      <c r="AT32" s="1702"/>
      <c r="AU32" s="1702"/>
      <c r="AV32" s="1702"/>
      <c r="AW32" s="1702"/>
      <c r="AX32" s="1702"/>
      <c r="AY32" s="1702"/>
      <c r="AZ32" s="1702"/>
      <c r="BA32" s="1702"/>
      <c r="BB32" s="1702"/>
      <c r="BC32" s="1702"/>
      <c r="BD32" s="1702"/>
      <c r="BE32" s="1702"/>
      <c r="BF32" s="1702"/>
      <c r="BG32" s="1702"/>
      <c r="BH32" s="1702"/>
      <c r="BI32" s="1702"/>
      <c r="BJ32" s="1702"/>
      <c r="BK32" s="1702"/>
      <c r="BL32" s="1702"/>
      <c r="BM32" s="1702"/>
      <c r="BN32" s="1702"/>
      <c r="BO32" s="1702"/>
      <c r="BP32" s="1702"/>
      <c r="BQ32" s="1702"/>
      <c r="BR32" s="1702"/>
      <c r="BS32" s="1702"/>
      <c r="BT32" s="1702"/>
      <c r="BU32" s="1702"/>
      <c r="BV32" s="1702"/>
      <c r="BW32" s="1702"/>
      <c r="BX32" s="1702"/>
      <c r="BY32" s="1702"/>
      <c r="BZ32" s="1702"/>
      <c r="CA32" s="1702"/>
      <c r="CB32" s="1702"/>
      <c r="CC32" s="1702"/>
      <c r="CD32" s="1702"/>
      <c r="CE32" s="1702"/>
      <c r="CF32" s="1702"/>
      <c r="CG32" s="1702"/>
      <c r="CH32" s="1702"/>
      <c r="CI32" s="1702"/>
      <c r="CJ32" s="1702"/>
      <c r="CK32" s="1702"/>
      <c r="CL32" s="1702"/>
      <c r="CM32" s="1702"/>
      <c r="CN32" s="1702"/>
      <c r="CO32" s="1702"/>
      <c r="CP32" s="1702"/>
      <c r="CQ32" s="1702"/>
      <c r="CR32" s="1702"/>
      <c r="CS32" s="1702"/>
      <c r="CT32" s="1702"/>
      <c r="CU32" s="1702"/>
      <c r="CV32" s="1702"/>
      <c r="CW32" s="1702"/>
      <c r="CX32" s="1702"/>
      <c r="CY32" s="1702"/>
      <c r="CZ32" s="1702"/>
      <c r="DA32" s="1702"/>
      <c r="DB32" s="1702"/>
      <c r="DC32" s="1702"/>
      <c r="DD32" s="1702"/>
      <c r="DE32" s="1702"/>
      <c r="DF32" s="1702"/>
      <c r="DG32" s="1702"/>
      <c r="DH32" s="1702"/>
      <c r="DI32" s="1702"/>
      <c r="DJ32" s="1702"/>
      <c r="DK32" s="1702"/>
      <c r="DL32" s="1702"/>
      <c r="DM32" s="1702"/>
      <c r="DN32" s="1702"/>
      <c r="DO32" s="1702"/>
      <c r="DP32" s="1702"/>
      <c r="DQ32" s="1702"/>
      <c r="DR32" s="1702"/>
      <c r="DS32" s="1702"/>
      <c r="DT32" s="1702"/>
      <c r="DU32" s="1702"/>
      <c r="DV32" s="1702"/>
      <c r="DW32" s="1702"/>
      <c r="DX32" s="1702"/>
      <c r="DY32" s="1702"/>
      <c r="DZ32" s="1702"/>
      <c r="EA32" s="1702"/>
      <c r="EB32" s="1702"/>
      <c r="EC32" s="1702"/>
      <c r="ED32" s="1702"/>
      <c r="EE32" s="1702"/>
      <c r="EF32" s="1702"/>
      <c r="EG32" s="1702"/>
      <c r="EH32" s="1702"/>
      <c r="EI32" s="1702"/>
      <c r="EJ32" s="1702"/>
      <c r="EK32" s="1702"/>
      <c r="EL32" s="1702"/>
      <c r="EM32" s="1702"/>
      <c r="EN32" s="1702"/>
      <c r="EO32" s="1702"/>
      <c r="EP32" s="1702"/>
      <c r="EQ32" s="1702"/>
      <c r="ER32" s="1702"/>
      <c r="ES32" s="1702"/>
      <c r="ET32" s="1702"/>
      <c r="EU32" s="1702"/>
      <c r="EV32" s="1702"/>
      <c r="EW32" s="1702"/>
      <c r="EX32" s="1702"/>
      <c r="EY32" s="1702"/>
      <c r="EZ32" s="1702"/>
      <c r="FA32" s="1702"/>
      <c r="FB32" s="1702"/>
      <c r="FC32" s="1702"/>
      <c r="FD32" s="1702"/>
      <c r="FE32" s="1702"/>
      <c r="FF32" s="1702"/>
      <c r="FG32" s="1702"/>
      <c r="FH32" s="1702"/>
      <c r="FI32" s="1702"/>
      <c r="FJ32" s="1702"/>
      <c r="FK32" s="1685"/>
      <c r="FL32" s="1685"/>
      <c r="FM32" s="1685"/>
      <c r="FN32" s="1685"/>
      <c r="FO32" s="1685"/>
      <c r="FP32" s="1685"/>
      <c r="FQ32" s="1685"/>
      <c r="FR32" s="1685"/>
      <c r="FS32" s="1685"/>
      <c r="FT32" s="1685"/>
      <c r="FU32" s="1685"/>
      <c r="FV32" s="1685"/>
      <c r="FW32" s="1685"/>
      <c r="FX32" s="1685"/>
      <c r="FY32" s="1685"/>
      <c r="FZ32" s="1685"/>
      <c r="GA32" s="1685"/>
      <c r="GB32" s="1685"/>
      <c r="GC32" s="1685"/>
      <c r="GD32" s="1685"/>
      <c r="GE32" s="1685"/>
      <c r="GF32" s="1685"/>
      <c r="GG32" s="1685"/>
      <c r="GH32" s="1685"/>
      <c r="GI32" s="1685"/>
      <c r="GJ32" s="1685"/>
      <c r="GK32" s="1685"/>
      <c r="GL32" s="1685"/>
    </row>
    <row r="33" customFormat="false" ht="1.5" hidden="false" customHeight="true" outlineLevel="0" collapsed="false">
      <c r="A33" s="1685"/>
      <c r="B33" s="1685"/>
      <c r="C33" s="1685"/>
      <c r="D33" s="1685"/>
      <c r="E33" s="1685"/>
      <c r="F33" s="1685"/>
      <c r="G33" s="1685"/>
      <c r="H33" s="1685"/>
      <c r="I33" s="1685"/>
      <c r="J33" s="1685"/>
      <c r="K33" s="1685"/>
      <c r="L33" s="1685"/>
      <c r="M33" s="1685"/>
      <c r="N33" s="1685"/>
      <c r="O33" s="1685"/>
      <c r="P33" s="1685"/>
      <c r="Q33" s="1685"/>
      <c r="R33" s="1685"/>
      <c r="S33" s="1685"/>
      <c r="T33" s="1685"/>
      <c r="U33" s="1685"/>
      <c r="V33" s="1685"/>
      <c r="W33" s="1685"/>
      <c r="X33" s="1685"/>
      <c r="Y33" s="1685"/>
      <c r="Z33" s="1685"/>
      <c r="AA33" s="1685"/>
      <c r="AB33" s="1685"/>
      <c r="AC33" s="1685"/>
      <c r="AD33" s="1685"/>
      <c r="AE33" s="1685"/>
      <c r="AF33" s="1685"/>
      <c r="AG33" s="1685"/>
      <c r="AH33" s="1685"/>
      <c r="AI33" s="1685"/>
      <c r="AJ33" s="1685"/>
      <c r="AK33" s="1685"/>
      <c r="AL33" s="1685"/>
      <c r="AM33" s="1685"/>
      <c r="AN33" s="1685"/>
      <c r="AO33" s="1685"/>
      <c r="AP33" s="1685"/>
      <c r="AQ33" s="1685"/>
      <c r="AR33" s="1685"/>
      <c r="AS33" s="1685"/>
      <c r="AT33" s="1685"/>
      <c r="AU33" s="1685"/>
      <c r="AV33" s="1685"/>
      <c r="AW33" s="1685"/>
      <c r="AX33" s="1685"/>
      <c r="AY33" s="1685"/>
      <c r="AZ33" s="1685"/>
      <c r="BA33" s="1685"/>
      <c r="BB33" s="1685"/>
      <c r="BC33" s="1685"/>
      <c r="BD33" s="1685"/>
      <c r="BE33" s="1685"/>
      <c r="BF33" s="1685"/>
      <c r="BG33" s="1685"/>
      <c r="BH33" s="1685"/>
      <c r="BI33" s="1685"/>
      <c r="BJ33" s="1685"/>
      <c r="BK33" s="1685"/>
      <c r="BL33" s="1685"/>
      <c r="BM33" s="1685"/>
      <c r="BN33" s="1685"/>
      <c r="BO33" s="1685"/>
      <c r="BP33" s="1685"/>
      <c r="BQ33" s="1685"/>
      <c r="BR33" s="1685"/>
      <c r="BS33" s="1685"/>
      <c r="BT33" s="1685"/>
      <c r="BU33" s="1685"/>
      <c r="BV33" s="1685"/>
      <c r="BW33" s="1685"/>
      <c r="BX33" s="1685"/>
      <c r="BY33" s="1685"/>
      <c r="BZ33" s="1685"/>
      <c r="CA33" s="1685"/>
      <c r="CB33" s="1685"/>
      <c r="CC33" s="1685"/>
      <c r="CD33" s="1685"/>
      <c r="CE33" s="1685"/>
      <c r="CF33" s="1685"/>
      <c r="CG33" s="1685"/>
      <c r="CH33" s="1685"/>
      <c r="CI33" s="1685"/>
      <c r="CJ33" s="1685"/>
      <c r="CK33" s="1685"/>
      <c r="CL33" s="1685"/>
      <c r="CM33" s="1685"/>
      <c r="CN33" s="1685"/>
      <c r="CO33" s="1685"/>
      <c r="CP33" s="1685"/>
      <c r="CQ33" s="1685"/>
      <c r="CR33" s="1685"/>
      <c r="CS33" s="1685"/>
      <c r="CT33" s="1685"/>
      <c r="CU33" s="1685"/>
      <c r="CV33" s="1685"/>
      <c r="CW33" s="1685"/>
      <c r="CX33" s="1685"/>
      <c r="CY33" s="1685"/>
      <c r="CZ33" s="1685"/>
      <c r="DA33" s="1685"/>
      <c r="DB33" s="1685"/>
      <c r="DC33" s="1685"/>
      <c r="DD33" s="1685"/>
      <c r="DE33" s="1685"/>
      <c r="DF33" s="1685"/>
      <c r="DG33" s="1685"/>
      <c r="DH33" s="1685"/>
      <c r="DI33" s="1685"/>
      <c r="DJ33" s="1685"/>
      <c r="DK33" s="1685"/>
      <c r="DL33" s="1685"/>
      <c r="DM33" s="1685"/>
      <c r="DN33" s="1685"/>
      <c r="DO33" s="1685"/>
      <c r="DP33" s="1685"/>
      <c r="DQ33" s="1685"/>
      <c r="DR33" s="1685"/>
      <c r="DS33" s="1685"/>
      <c r="DT33" s="1685"/>
      <c r="DU33" s="1685"/>
      <c r="DV33" s="1685"/>
      <c r="DW33" s="1685"/>
      <c r="DX33" s="1685"/>
      <c r="DY33" s="1685"/>
      <c r="DZ33" s="1685"/>
      <c r="EA33" s="1685"/>
      <c r="EB33" s="1685"/>
      <c r="EC33" s="1685"/>
      <c r="ED33" s="1685"/>
      <c r="EE33" s="1685"/>
      <c r="EF33" s="1685"/>
      <c r="EG33" s="1685"/>
      <c r="EH33" s="1685"/>
      <c r="EI33" s="1685"/>
      <c r="EJ33" s="1685"/>
      <c r="EK33" s="1685"/>
      <c r="EL33" s="1685"/>
      <c r="EM33" s="1685"/>
      <c r="EN33" s="1685"/>
      <c r="EO33" s="1685"/>
      <c r="EP33" s="1685"/>
      <c r="EQ33" s="1685"/>
      <c r="ER33" s="1685"/>
      <c r="ES33" s="1685"/>
      <c r="ET33" s="1685"/>
      <c r="EU33" s="1685"/>
      <c r="EV33" s="1685"/>
      <c r="EW33" s="1685"/>
      <c r="EX33" s="1685"/>
      <c r="EY33" s="1685"/>
      <c r="EZ33" s="1685"/>
      <c r="FA33" s="1685"/>
      <c r="FB33" s="1685"/>
      <c r="FC33" s="1685"/>
      <c r="FD33" s="1685"/>
      <c r="FE33" s="1685"/>
      <c r="FF33" s="1685"/>
      <c r="FG33" s="1685"/>
      <c r="FH33" s="1685"/>
      <c r="FI33" s="1685"/>
      <c r="FJ33" s="1685"/>
      <c r="FK33" s="1685"/>
      <c r="FL33" s="1685"/>
      <c r="FM33" s="1685"/>
      <c r="FN33" s="1685"/>
      <c r="FO33" s="1685"/>
      <c r="FP33" s="1685"/>
      <c r="FQ33" s="1685"/>
      <c r="FR33" s="1685"/>
      <c r="FS33" s="1685"/>
      <c r="FT33" s="1685"/>
      <c r="FU33" s="1685"/>
      <c r="FV33" s="1685"/>
      <c r="FW33" s="1685"/>
      <c r="FX33" s="1685"/>
      <c r="FY33" s="1685"/>
      <c r="FZ33" s="1685"/>
      <c r="GA33" s="1685"/>
      <c r="GB33" s="1685"/>
      <c r="GC33" s="1685"/>
      <c r="GD33" s="1685"/>
      <c r="GE33" s="1685"/>
      <c r="GF33" s="1685"/>
      <c r="GG33" s="1685"/>
      <c r="GH33" s="1685"/>
      <c r="GI33" s="1685"/>
      <c r="GJ33" s="1685"/>
      <c r="GK33" s="1685"/>
      <c r="GL33" s="1685"/>
    </row>
    <row r="34" customFormat="false" ht="15" hidden="false" customHeight="true" outlineLevel="0" collapsed="false">
      <c r="B34" s="1703" t="s">
        <v>159</v>
      </c>
      <c r="C34" s="1703"/>
      <c r="D34" s="1703"/>
      <c r="E34" s="1703"/>
      <c r="F34" s="1703"/>
      <c r="G34" s="1703"/>
      <c r="H34" s="1703"/>
      <c r="I34" s="1703"/>
      <c r="J34" s="1703"/>
      <c r="K34" s="1703"/>
      <c r="L34" s="1703"/>
      <c r="M34" s="1703"/>
      <c r="N34" s="1703"/>
      <c r="O34" s="1703"/>
      <c r="P34" s="1703"/>
      <c r="Q34" s="1703"/>
      <c r="R34" s="1703"/>
      <c r="S34" s="1703"/>
      <c r="T34" s="1703"/>
      <c r="U34" s="1703"/>
      <c r="V34" s="1703"/>
      <c r="W34" s="1703"/>
      <c r="X34" s="1703"/>
      <c r="Y34" s="1703"/>
      <c r="Z34" s="1703"/>
      <c r="AA34" s="1703"/>
      <c r="AB34" s="1703"/>
      <c r="AC34" s="1703"/>
      <c r="AD34" s="1703"/>
      <c r="AE34" s="1703"/>
      <c r="AF34" s="1703"/>
      <c r="AG34" s="1703"/>
      <c r="AH34" s="1703"/>
      <c r="AI34" s="1703"/>
      <c r="AJ34" s="1703"/>
      <c r="AK34" s="1703"/>
      <c r="AL34" s="1703"/>
      <c r="AM34" s="1703"/>
      <c r="AN34" s="1703"/>
      <c r="AO34" s="1703"/>
      <c r="AP34" s="1703"/>
      <c r="AQ34" s="1703"/>
      <c r="AR34" s="1703"/>
      <c r="AS34" s="1703"/>
      <c r="AT34" s="1703"/>
      <c r="AU34" s="1703"/>
      <c r="AV34" s="1703"/>
      <c r="AW34" s="1703"/>
      <c r="AX34" s="1703"/>
      <c r="AY34" s="1703"/>
      <c r="AZ34" s="1703"/>
      <c r="BA34" s="1703"/>
      <c r="BB34" s="1703"/>
      <c r="BC34" s="1703"/>
      <c r="BD34" s="1703"/>
      <c r="BE34" s="1703"/>
      <c r="BF34" s="1703"/>
      <c r="BG34" s="1703"/>
      <c r="BH34" s="1703"/>
      <c r="BI34" s="1703"/>
      <c r="BJ34" s="1703"/>
      <c r="BK34" s="1703"/>
      <c r="BL34" s="1703"/>
      <c r="BM34" s="1703"/>
      <c r="BN34" s="1703"/>
      <c r="BO34" s="1703"/>
      <c r="BP34" s="1703"/>
      <c r="BQ34" s="1703"/>
      <c r="BR34" s="1703"/>
      <c r="BS34" s="1703"/>
      <c r="BT34" s="1703"/>
      <c r="BU34" s="1703"/>
      <c r="BV34" s="1703"/>
      <c r="BW34" s="1685"/>
      <c r="BX34" s="1685"/>
      <c r="BY34" s="1685"/>
      <c r="BZ34" s="1685"/>
      <c r="CA34" s="1685"/>
      <c r="CB34" s="1685"/>
      <c r="CC34" s="1704"/>
      <c r="CD34" s="1704"/>
      <c r="CE34" s="1704"/>
      <c r="CF34" s="1704"/>
      <c r="CG34" s="1704"/>
      <c r="CH34" s="1704"/>
      <c r="CI34" s="1704"/>
      <c r="CJ34" s="1704"/>
      <c r="CK34" s="1704"/>
      <c r="CL34" s="1704"/>
      <c r="CM34" s="1704"/>
      <c r="CN34" s="1704"/>
      <c r="CO34" s="1704"/>
      <c r="CP34" s="1704"/>
      <c r="CQ34" s="1704"/>
      <c r="CR34" s="1704"/>
      <c r="CS34" s="1704"/>
      <c r="CT34" s="1704"/>
      <c r="CU34" s="1704"/>
      <c r="CV34" s="1704"/>
      <c r="CW34" s="1704"/>
      <c r="CX34" s="1704"/>
      <c r="CY34" s="1704"/>
      <c r="CZ34" s="1704"/>
      <c r="DA34" s="1704"/>
      <c r="DB34" s="1704"/>
      <c r="DC34" s="1704"/>
      <c r="DD34" s="1704"/>
      <c r="DE34" s="1704"/>
      <c r="DF34" s="1704"/>
      <c r="DG34" s="1704"/>
      <c r="DH34" s="1704"/>
      <c r="DI34" s="1704"/>
      <c r="DJ34" s="1704"/>
      <c r="DK34" s="1704"/>
      <c r="DL34" s="1705" t="s">
        <v>160</v>
      </c>
      <c r="DM34" s="1705"/>
      <c r="DN34" s="1705"/>
      <c r="DO34" s="1705"/>
      <c r="DP34" s="1706"/>
      <c r="DQ34" s="1706"/>
      <c r="DR34" s="1706"/>
      <c r="DS34" s="1706"/>
      <c r="DT34" s="1706"/>
      <c r="DU34" s="1706"/>
      <c r="DV34" s="1706"/>
      <c r="DW34" s="1706"/>
      <c r="DX34" s="1706"/>
      <c r="DY34" s="1706"/>
      <c r="DZ34" s="1706"/>
      <c r="EA34" s="1706"/>
      <c r="EB34" s="1706"/>
      <c r="EC34" s="1706"/>
      <c r="ED34" s="1706"/>
      <c r="EE34" s="1706"/>
      <c r="EF34" s="1706"/>
      <c r="EG34" s="1706"/>
      <c r="EH34" s="1706"/>
      <c r="EI34" s="1706"/>
      <c r="EJ34" s="1706"/>
      <c r="EK34" s="1706"/>
      <c r="EL34" s="1706"/>
      <c r="EM34" s="1706"/>
      <c r="EN34" s="1706"/>
      <c r="EO34" s="1706"/>
      <c r="EP34" s="1706"/>
      <c r="EQ34" s="1706"/>
      <c r="ER34" s="1706"/>
      <c r="ES34" s="1706"/>
      <c r="ET34" s="1706"/>
      <c r="EU34" s="1706"/>
      <c r="EV34" s="1706"/>
      <c r="EW34" s="1706"/>
      <c r="EX34" s="1706"/>
      <c r="EY34" s="1706"/>
      <c r="EZ34" s="1706"/>
      <c r="FA34" s="1706"/>
      <c r="FB34" s="1707" t="s">
        <v>160</v>
      </c>
      <c r="FC34" s="1707"/>
      <c r="FD34" s="1707"/>
      <c r="FE34" s="1685"/>
      <c r="FF34" s="1685"/>
      <c r="FG34" s="1685"/>
      <c r="FH34" s="1685"/>
      <c r="FI34" s="1685"/>
      <c r="FJ34" s="1685"/>
      <c r="FK34" s="1685"/>
      <c r="FL34" s="1685"/>
      <c r="FM34" s="1685"/>
      <c r="FN34" s="1685"/>
      <c r="FO34" s="1685"/>
      <c r="FP34" s="1685"/>
      <c r="FQ34" s="1685"/>
      <c r="FR34" s="1685"/>
      <c r="FS34" s="1685"/>
      <c r="FT34" s="1685"/>
      <c r="FU34" s="1685"/>
      <c r="FV34" s="1685"/>
      <c r="FW34" s="1685"/>
      <c r="FX34" s="1685"/>
      <c r="FY34" s="1685"/>
      <c r="FZ34" s="1685"/>
      <c r="GA34" s="1685"/>
      <c r="GB34" s="1685"/>
      <c r="GC34" s="1685"/>
      <c r="GD34" s="1685"/>
      <c r="GE34" s="1685"/>
      <c r="GF34" s="1685"/>
      <c r="GG34" s="1685"/>
      <c r="GH34" s="1685"/>
      <c r="GI34" s="1685"/>
      <c r="GJ34" s="1685"/>
      <c r="GK34" s="1685"/>
      <c r="GL34" s="1685"/>
    </row>
    <row r="35" customFormat="false" ht="12.75" hidden="false" customHeight="true" outlineLevel="0" collapsed="false">
      <c r="A35" s="1685"/>
      <c r="B35" s="1685"/>
      <c r="C35" s="1685"/>
      <c r="D35" s="1685"/>
      <c r="E35" s="1685"/>
      <c r="F35" s="1685"/>
      <c r="G35" s="1685"/>
      <c r="H35" s="1685"/>
      <c r="I35" s="1685"/>
      <c r="J35" s="1685"/>
      <c r="K35" s="1685"/>
      <c r="L35" s="1685"/>
      <c r="M35" s="1685"/>
      <c r="N35" s="1685"/>
      <c r="O35" s="1685"/>
      <c r="P35" s="1685"/>
      <c r="Q35" s="1685"/>
      <c r="R35" s="1685"/>
      <c r="S35" s="1685"/>
      <c r="T35" s="1685"/>
      <c r="U35" s="1685"/>
      <c r="V35" s="1685"/>
      <c r="W35" s="1685"/>
      <c r="X35" s="1685"/>
      <c r="Y35" s="1685"/>
      <c r="Z35" s="1685"/>
      <c r="AA35" s="1685"/>
      <c r="AB35" s="1685"/>
      <c r="AC35" s="1685"/>
      <c r="AD35" s="1685"/>
      <c r="AE35" s="1685"/>
      <c r="AF35" s="1685"/>
      <c r="AG35" s="1685"/>
      <c r="AH35" s="1685"/>
      <c r="AI35" s="1685"/>
      <c r="AJ35" s="1685"/>
      <c r="AK35" s="1685"/>
      <c r="AL35" s="1685"/>
      <c r="AM35" s="1685"/>
      <c r="AN35" s="1685"/>
      <c r="AO35" s="1685"/>
      <c r="AP35" s="1685"/>
      <c r="AQ35" s="1685"/>
      <c r="AR35" s="1685"/>
      <c r="AS35" s="1685"/>
      <c r="AT35" s="1685"/>
      <c r="AU35" s="1685"/>
      <c r="AV35" s="1685"/>
      <c r="AW35" s="1685"/>
      <c r="AX35" s="1685"/>
      <c r="AY35" s="1685"/>
      <c r="AZ35" s="1685"/>
      <c r="BA35" s="1685"/>
      <c r="BB35" s="1685"/>
      <c r="BC35" s="1685"/>
      <c r="BD35" s="1685"/>
      <c r="BE35" s="1685"/>
      <c r="BF35" s="1685"/>
      <c r="BG35" s="1685"/>
      <c r="BH35" s="1685"/>
      <c r="BI35" s="1685"/>
      <c r="BJ35" s="1685"/>
      <c r="BK35" s="1685"/>
      <c r="BL35" s="1685"/>
      <c r="BM35" s="1685"/>
      <c r="BN35" s="1685"/>
      <c r="BO35" s="1685"/>
      <c r="BP35" s="1685"/>
      <c r="BQ35" s="1685"/>
      <c r="BR35" s="1685"/>
      <c r="BS35" s="1685"/>
      <c r="BT35" s="1685"/>
      <c r="BU35" s="1685"/>
      <c r="BV35" s="1685"/>
      <c r="BW35" s="1685"/>
      <c r="BX35" s="1685"/>
      <c r="BY35" s="1685"/>
      <c r="BZ35" s="1685"/>
      <c r="CA35" s="1685"/>
      <c r="CB35" s="1685"/>
      <c r="CC35" s="1708" t="s">
        <v>161</v>
      </c>
      <c r="CD35" s="1708"/>
      <c r="CE35" s="1708"/>
      <c r="CF35" s="1708"/>
      <c r="CG35" s="1708"/>
      <c r="CH35" s="1708"/>
      <c r="CI35" s="1708"/>
      <c r="CJ35" s="1708"/>
      <c r="CK35" s="1708"/>
      <c r="CL35" s="1708"/>
      <c r="CM35" s="1708"/>
      <c r="CN35" s="1708"/>
      <c r="CO35" s="1708"/>
      <c r="CP35" s="1708"/>
      <c r="CQ35" s="1708"/>
      <c r="CR35" s="1708"/>
      <c r="CS35" s="1708"/>
      <c r="CT35" s="1708"/>
      <c r="CU35" s="1708"/>
      <c r="CV35" s="1708"/>
      <c r="CW35" s="1708"/>
      <c r="CX35" s="1708"/>
      <c r="CY35" s="1708"/>
      <c r="CZ35" s="1708"/>
      <c r="DA35" s="1708"/>
      <c r="DB35" s="1708"/>
      <c r="DC35" s="1708"/>
      <c r="DD35" s="1708"/>
      <c r="DE35" s="1708"/>
      <c r="DF35" s="1708"/>
      <c r="DG35" s="1708"/>
      <c r="DH35" s="1708"/>
      <c r="DI35" s="1708"/>
      <c r="DJ35" s="1708"/>
      <c r="DK35" s="1708"/>
      <c r="DL35" s="1685"/>
      <c r="DM35" s="1685"/>
      <c r="DN35" s="1685"/>
      <c r="DO35" s="1685"/>
      <c r="DP35" s="1708" t="s">
        <v>162</v>
      </c>
      <c r="DQ35" s="1708"/>
      <c r="DR35" s="1708"/>
      <c r="DS35" s="1708"/>
      <c r="DT35" s="1708"/>
      <c r="DU35" s="1708"/>
      <c r="DV35" s="1708"/>
      <c r="DW35" s="1708"/>
      <c r="DX35" s="1708"/>
      <c r="DY35" s="1708"/>
      <c r="DZ35" s="1708"/>
      <c r="EA35" s="1708"/>
      <c r="EB35" s="1708"/>
      <c r="EC35" s="1708"/>
      <c r="ED35" s="1708"/>
      <c r="EE35" s="1708"/>
      <c r="EF35" s="1708"/>
      <c r="EG35" s="1708"/>
      <c r="EH35" s="1708"/>
      <c r="EI35" s="1708"/>
      <c r="EJ35" s="1708"/>
      <c r="EK35" s="1708"/>
      <c r="EL35" s="1708"/>
      <c r="EM35" s="1708"/>
      <c r="EN35" s="1708"/>
      <c r="EO35" s="1708"/>
      <c r="EP35" s="1708"/>
      <c r="EQ35" s="1708"/>
      <c r="ER35" s="1708"/>
      <c r="ES35" s="1708"/>
      <c r="ET35" s="1708"/>
      <c r="EU35" s="1708"/>
      <c r="EV35" s="1708"/>
      <c r="EW35" s="1708"/>
      <c r="EX35" s="1708"/>
      <c r="EY35" s="1708"/>
      <c r="EZ35" s="1708"/>
      <c r="FA35" s="1708"/>
      <c r="FB35" s="1685"/>
      <c r="FC35" s="1685"/>
      <c r="FD35" s="1685"/>
      <c r="FE35" s="1685"/>
      <c r="FF35" s="1685"/>
      <c r="FG35" s="1685"/>
      <c r="FH35" s="1685"/>
      <c r="FI35" s="1685"/>
      <c r="FJ35" s="1685"/>
      <c r="FK35" s="1685"/>
      <c r="FL35" s="1685"/>
      <c r="FM35" s="1685"/>
      <c r="FN35" s="1685"/>
      <c r="FO35" s="1685"/>
      <c r="FP35" s="1685"/>
      <c r="FQ35" s="1685"/>
      <c r="FR35" s="1685"/>
      <c r="FS35" s="1685"/>
      <c r="FT35" s="1685"/>
      <c r="FU35" s="1685"/>
      <c r="FV35" s="1685"/>
      <c r="FW35" s="1685"/>
      <c r="FX35" s="1685"/>
      <c r="FY35" s="1685"/>
      <c r="FZ35" s="1685"/>
      <c r="GA35" s="1685"/>
      <c r="GB35" s="1685"/>
      <c r="GC35" s="1685"/>
      <c r="GD35" s="1685"/>
      <c r="GE35" s="1685"/>
      <c r="GF35" s="1685"/>
      <c r="GG35" s="1685"/>
      <c r="GH35" s="1685"/>
      <c r="GI35" s="1685"/>
      <c r="GJ35" s="1685"/>
      <c r="GK35" s="1685"/>
      <c r="GL35" s="1685"/>
    </row>
    <row r="36" customFormat="false" ht="2.25" hidden="false" customHeight="true" outlineLevel="0" collapsed="false">
      <c r="A36" s="1685"/>
      <c r="B36" s="1685"/>
      <c r="C36" s="1685"/>
      <c r="D36" s="1685"/>
      <c r="E36" s="1685"/>
      <c r="F36" s="1685"/>
      <c r="G36" s="1685"/>
      <c r="H36" s="1685"/>
      <c r="I36" s="1685"/>
      <c r="J36" s="1685"/>
      <c r="K36" s="1685"/>
      <c r="L36" s="1685"/>
      <c r="M36" s="1685"/>
      <c r="N36" s="1685"/>
      <c r="O36" s="1685"/>
      <c r="P36" s="1685"/>
      <c r="Q36" s="1685"/>
      <c r="R36" s="1685"/>
      <c r="S36" s="1685"/>
      <c r="T36" s="1685"/>
      <c r="U36" s="1685"/>
      <c r="V36" s="1685"/>
      <c r="W36" s="1685"/>
      <c r="X36" s="1685"/>
      <c r="Y36" s="1685"/>
      <c r="Z36" s="1685"/>
      <c r="AA36" s="1685"/>
      <c r="AB36" s="1685"/>
      <c r="AC36" s="1685"/>
      <c r="AD36" s="1685"/>
      <c r="AE36" s="1685"/>
      <c r="AF36" s="1685"/>
      <c r="AG36" s="1685"/>
      <c r="AH36" s="1685"/>
      <c r="AI36" s="1685"/>
      <c r="AJ36" s="1685"/>
      <c r="AK36" s="1685"/>
      <c r="AL36" s="1685"/>
      <c r="AM36" s="1685"/>
      <c r="AN36" s="1685"/>
      <c r="AO36" s="1685"/>
      <c r="AP36" s="1685"/>
      <c r="AQ36" s="1685"/>
      <c r="AR36" s="1685"/>
      <c r="AS36" s="1685"/>
      <c r="AT36" s="1685"/>
      <c r="AU36" s="1685"/>
      <c r="AV36" s="1685"/>
      <c r="AW36" s="1685"/>
      <c r="AX36" s="1685"/>
      <c r="AY36" s="1685"/>
      <c r="AZ36" s="1685"/>
      <c r="BA36" s="1685"/>
      <c r="BB36" s="1685"/>
      <c r="BC36" s="1685"/>
      <c r="BD36" s="1685"/>
      <c r="BE36" s="1685"/>
      <c r="BF36" s="1685"/>
      <c r="BG36" s="1685"/>
      <c r="BH36" s="1685"/>
      <c r="BI36" s="1685"/>
      <c r="BJ36" s="1685"/>
      <c r="BK36" s="1685"/>
      <c r="BL36" s="1685"/>
      <c r="BM36" s="1685"/>
      <c r="BN36" s="1685"/>
      <c r="BO36" s="1685"/>
      <c r="BP36" s="1685"/>
      <c r="BQ36" s="1685"/>
      <c r="BR36" s="1685"/>
      <c r="BS36" s="1685"/>
      <c r="BT36" s="1685"/>
      <c r="BU36" s="1685"/>
      <c r="BV36" s="1685"/>
      <c r="BW36" s="1685"/>
      <c r="BX36" s="1685"/>
      <c r="BY36" s="1685"/>
      <c r="BZ36" s="1685"/>
      <c r="CA36" s="1685"/>
      <c r="CB36" s="1685"/>
      <c r="CC36" s="1685"/>
      <c r="CD36" s="1685"/>
      <c r="CE36" s="1685"/>
      <c r="CF36" s="1685"/>
      <c r="CG36" s="1685"/>
      <c r="CH36" s="1685"/>
      <c r="CI36" s="1685"/>
      <c r="CJ36" s="1685"/>
      <c r="CK36" s="1685"/>
      <c r="CL36" s="1685"/>
      <c r="CM36" s="1685"/>
      <c r="CN36" s="1685"/>
      <c r="CO36" s="1685"/>
      <c r="CP36" s="1685"/>
      <c r="CQ36" s="1685"/>
      <c r="CR36" s="1685"/>
      <c r="CS36" s="1685"/>
      <c r="CT36" s="1685"/>
      <c r="CU36" s="1685"/>
      <c r="CV36" s="1685"/>
      <c r="CW36" s="1685"/>
      <c r="CX36" s="1685"/>
      <c r="CY36" s="1685"/>
      <c r="CZ36" s="1685"/>
      <c r="DA36" s="1685"/>
      <c r="DB36" s="1685"/>
      <c r="DC36" s="1685"/>
      <c r="DD36" s="1685"/>
      <c r="DE36" s="1685"/>
      <c r="DF36" s="1685"/>
      <c r="DG36" s="1685"/>
      <c r="DH36" s="1685"/>
      <c r="DI36" s="1685"/>
      <c r="DJ36" s="1685"/>
      <c r="DK36" s="1685"/>
      <c r="DL36" s="1685"/>
      <c r="DM36" s="1685"/>
      <c r="DN36" s="1685"/>
      <c r="DO36" s="1685"/>
      <c r="DP36" s="1685"/>
      <c r="DQ36" s="1685"/>
      <c r="DR36" s="1685"/>
      <c r="DS36" s="1685"/>
      <c r="DT36" s="1685"/>
      <c r="DU36" s="1685"/>
      <c r="DV36" s="1685"/>
      <c r="DW36" s="1685"/>
      <c r="DX36" s="1685"/>
      <c r="DY36" s="1685"/>
      <c r="DZ36" s="1685"/>
      <c r="EA36" s="1685"/>
      <c r="EB36" s="1685"/>
      <c r="EC36" s="1685"/>
      <c r="ED36" s="1685"/>
      <c r="EE36" s="1685"/>
      <c r="EF36" s="1685"/>
      <c r="EG36" s="1685"/>
      <c r="EH36" s="1685"/>
      <c r="EI36" s="1685"/>
      <c r="EJ36" s="1685"/>
      <c r="EK36" s="1685"/>
      <c r="EL36" s="1685"/>
      <c r="EM36" s="1685"/>
      <c r="EN36" s="1685"/>
      <c r="EO36" s="1685"/>
      <c r="EP36" s="1685"/>
      <c r="EQ36" s="1685"/>
      <c r="ER36" s="1685"/>
      <c r="ES36" s="1685"/>
      <c r="ET36" s="1685"/>
      <c r="EU36" s="1685"/>
      <c r="EV36" s="1685"/>
      <c r="EW36" s="1685"/>
      <c r="EX36" s="1685"/>
      <c r="EY36" s="1685"/>
      <c r="EZ36" s="1685"/>
      <c r="FA36" s="1685"/>
      <c r="FB36" s="1685"/>
      <c r="FC36" s="1685"/>
      <c r="FD36" s="1685"/>
      <c r="FE36" s="1685"/>
      <c r="FF36" s="1685"/>
      <c r="FG36" s="1685"/>
      <c r="FH36" s="1685"/>
      <c r="FI36" s="1685"/>
      <c r="FJ36" s="1685"/>
      <c r="FK36" s="1685"/>
      <c r="FL36" s="1685"/>
      <c r="FM36" s="1685"/>
      <c r="FN36" s="1685"/>
      <c r="FO36" s="1685"/>
      <c r="FP36" s="1685"/>
      <c r="FQ36" s="1685"/>
      <c r="FR36" s="1685"/>
      <c r="FS36" s="1685"/>
      <c r="FT36" s="1685"/>
      <c r="FU36" s="1685"/>
      <c r="FV36" s="1685"/>
      <c r="FW36" s="1685"/>
      <c r="FX36" s="1685"/>
      <c r="FY36" s="1685"/>
      <c r="FZ36" s="1685"/>
      <c r="GA36" s="1685"/>
      <c r="GB36" s="1685"/>
      <c r="GC36" s="1685"/>
      <c r="GD36" s="1685"/>
      <c r="GE36" s="1685"/>
      <c r="GF36" s="1685"/>
      <c r="GG36" s="1685"/>
      <c r="GH36" s="1685"/>
      <c r="GI36" s="1685"/>
      <c r="GJ36" s="1685"/>
      <c r="GK36" s="1685"/>
      <c r="GL36" s="1685"/>
    </row>
    <row r="37" customFormat="false" ht="15" hidden="false" customHeight="true" outlineLevel="0" collapsed="false">
      <c r="B37" s="1703" t="s">
        <v>184</v>
      </c>
      <c r="C37" s="1703"/>
      <c r="D37" s="1703"/>
      <c r="E37" s="1703"/>
      <c r="F37" s="1703"/>
      <c r="G37" s="1703"/>
      <c r="H37" s="1703"/>
      <c r="I37" s="1703"/>
      <c r="J37" s="1703"/>
      <c r="K37" s="1703"/>
      <c r="L37" s="1703"/>
      <c r="M37" s="1703"/>
      <c r="N37" s="1703"/>
      <c r="O37" s="1703"/>
      <c r="P37" s="1703"/>
      <c r="Q37" s="1703"/>
      <c r="R37" s="1703"/>
      <c r="S37" s="1703"/>
      <c r="T37" s="1703"/>
      <c r="U37" s="1703"/>
      <c r="V37" s="1703"/>
      <c r="W37" s="1703"/>
      <c r="X37" s="1703"/>
      <c r="Y37" s="1703"/>
      <c r="Z37" s="1703"/>
      <c r="AA37" s="1703"/>
      <c r="AB37" s="1703"/>
      <c r="AC37" s="1703"/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P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703"/>
      <c r="BE37" s="1703"/>
      <c r="BF37" s="1703"/>
      <c r="BG37" s="1703"/>
      <c r="BH37" s="1703"/>
      <c r="BI37" s="1703"/>
      <c r="BJ37" s="1703"/>
      <c r="BK37" s="1703"/>
      <c r="BL37" s="1703"/>
      <c r="BM37" s="1703"/>
      <c r="BN37" s="1703"/>
      <c r="BO37" s="1703"/>
      <c r="BP37" s="1703"/>
      <c r="BQ37" s="1703"/>
      <c r="BR37" s="1703"/>
      <c r="BS37" s="1703"/>
      <c r="BT37" s="1703"/>
      <c r="BU37" s="1703"/>
      <c r="BV37" s="1703"/>
      <c r="BW37" s="1685"/>
      <c r="BX37" s="1685"/>
      <c r="BY37" s="1685"/>
      <c r="BZ37" s="1685"/>
      <c r="CA37" s="1685"/>
      <c r="CB37" s="1685"/>
      <c r="CC37" s="1704"/>
      <c r="CD37" s="1704"/>
      <c r="CE37" s="1704"/>
      <c r="CF37" s="1704"/>
      <c r="CG37" s="1704"/>
      <c r="CH37" s="1704"/>
      <c r="CI37" s="1704"/>
      <c r="CJ37" s="1704"/>
      <c r="CK37" s="1704"/>
      <c r="CL37" s="1704"/>
      <c r="CM37" s="1704"/>
      <c r="CN37" s="1704"/>
      <c r="CO37" s="1704"/>
      <c r="CP37" s="1704"/>
      <c r="CQ37" s="1704"/>
      <c r="CR37" s="1704"/>
      <c r="CS37" s="1704"/>
      <c r="CT37" s="1704"/>
      <c r="CU37" s="1704"/>
      <c r="CV37" s="1704"/>
      <c r="CW37" s="1704"/>
      <c r="CX37" s="1704"/>
      <c r="CY37" s="1704"/>
      <c r="CZ37" s="1704"/>
      <c r="DA37" s="1704"/>
      <c r="DB37" s="1704"/>
      <c r="DC37" s="1704"/>
      <c r="DD37" s="1704"/>
      <c r="DE37" s="1704"/>
      <c r="DF37" s="1704"/>
      <c r="DG37" s="1704"/>
      <c r="DH37" s="1704"/>
      <c r="DI37" s="1704"/>
      <c r="DJ37" s="1704"/>
      <c r="DK37" s="1704"/>
      <c r="DL37" s="1705" t="s">
        <v>160</v>
      </c>
      <c r="DM37" s="1705"/>
      <c r="DN37" s="1705"/>
      <c r="DO37" s="1705"/>
      <c r="DP37" s="1706"/>
      <c r="DQ37" s="1706"/>
      <c r="DR37" s="1706"/>
      <c r="DS37" s="1706"/>
      <c r="DT37" s="1706"/>
      <c r="DU37" s="1706"/>
      <c r="DV37" s="1706"/>
      <c r="DW37" s="1706"/>
      <c r="DX37" s="1706"/>
      <c r="DY37" s="1706"/>
      <c r="DZ37" s="1706"/>
      <c r="EA37" s="1706"/>
      <c r="EB37" s="1706"/>
      <c r="EC37" s="1706"/>
      <c r="ED37" s="1706"/>
      <c r="EE37" s="1706"/>
      <c r="EF37" s="1706"/>
      <c r="EG37" s="1706"/>
      <c r="EH37" s="1706"/>
      <c r="EI37" s="1706"/>
      <c r="EJ37" s="1706"/>
      <c r="EK37" s="1706"/>
      <c r="EL37" s="1706"/>
      <c r="EM37" s="1706"/>
      <c r="EN37" s="1706"/>
      <c r="EO37" s="1706"/>
      <c r="EP37" s="1706"/>
      <c r="EQ37" s="1706"/>
      <c r="ER37" s="1706"/>
      <c r="ES37" s="1706"/>
      <c r="ET37" s="1706"/>
      <c r="EU37" s="1706"/>
      <c r="EV37" s="1706"/>
      <c r="EW37" s="1706"/>
      <c r="EX37" s="1706"/>
      <c r="EY37" s="1706"/>
      <c r="EZ37" s="1706"/>
      <c r="FA37" s="1706"/>
      <c r="FB37" s="1707" t="s">
        <v>160</v>
      </c>
      <c r="FC37" s="1707"/>
      <c r="FD37" s="1707"/>
      <c r="FE37" s="1685"/>
      <c r="FF37" s="1685"/>
      <c r="FG37" s="1685"/>
      <c r="FH37" s="1685"/>
      <c r="FI37" s="1685"/>
      <c r="FJ37" s="1685"/>
      <c r="FK37" s="1685"/>
      <c r="FL37" s="1685"/>
      <c r="FM37" s="1685"/>
      <c r="FN37" s="1685"/>
      <c r="FO37" s="1685"/>
      <c r="FP37" s="1685"/>
      <c r="FQ37" s="1685"/>
      <c r="FR37" s="1685"/>
      <c r="FS37" s="1685"/>
      <c r="FT37" s="1685"/>
      <c r="FU37" s="1685"/>
      <c r="FV37" s="1685"/>
      <c r="FW37" s="1685"/>
      <c r="FX37" s="1685"/>
      <c r="FY37" s="1685"/>
      <c r="FZ37" s="1685"/>
      <c r="GA37" s="1685"/>
      <c r="GB37" s="1685"/>
      <c r="GC37" s="1685"/>
      <c r="GD37" s="1685"/>
      <c r="GE37" s="1685"/>
      <c r="GF37" s="1685"/>
      <c r="GG37" s="1685"/>
      <c r="GH37" s="1685"/>
      <c r="GI37" s="1685"/>
      <c r="GJ37" s="1685"/>
      <c r="GK37" s="1685"/>
      <c r="GL37" s="1685"/>
    </row>
    <row r="38" customFormat="false" ht="12.75" hidden="false" customHeight="true" outlineLevel="0" collapsed="false">
      <c r="A38" s="1685"/>
      <c r="B38" s="1685"/>
      <c r="C38" s="1685"/>
      <c r="D38" s="1685"/>
      <c r="E38" s="1685"/>
      <c r="F38" s="1685"/>
      <c r="G38" s="1685"/>
      <c r="H38" s="1685"/>
      <c r="I38" s="1685"/>
      <c r="J38" s="1685"/>
      <c r="K38" s="1685"/>
      <c r="L38" s="1685"/>
      <c r="M38" s="1685"/>
      <c r="N38" s="1685"/>
      <c r="O38" s="1685"/>
      <c r="P38" s="1685"/>
      <c r="Q38" s="1685"/>
      <c r="R38" s="1685"/>
      <c r="S38" s="1685"/>
      <c r="T38" s="1685"/>
      <c r="U38" s="1685"/>
      <c r="V38" s="1685"/>
      <c r="W38" s="1685"/>
      <c r="X38" s="1685"/>
      <c r="Y38" s="1685"/>
      <c r="Z38" s="1685"/>
      <c r="AA38" s="1685"/>
      <c r="AB38" s="1685"/>
      <c r="AC38" s="1685"/>
      <c r="AD38" s="1685"/>
      <c r="AE38" s="1685"/>
      <c r="AF38" s="1685"/>
      <c r="AG38" s="1685"/>
      <c r="AH38" s="1685"/>
      <c r="AI38" s="1685"/>
      <c r="AJ38" s="1685"/>
      <c r="AK38" s="1685"/>
      <c r="AL38" s="1685"/>
      <c r="AM38" s="1685"/>
      <c r="AN38" s="1685"/>
      <c r="AO38" s="1685"/>
      <c r="AP38" s="1685"/>
      <c r="AQ38" s="1685"/>
      <c r="AR38" s="1685"/>
      <c r="AS38" s="1685"/>
      <c r="AT38" s="1685"/>
      <c r="AU38" s="1685"/>
      <c r="AV38" s="1685"/>
      <c r="AW38" s="1685"/>
      <c r="AX38" s="1685"/>
      <c r="AY38" s="1685"/>
      <c r="AZ38" s="1685"/>
      <c r="BA38" s="1685"/>
      <c r="BB38" s="1685"/>
      <c r="BC38" s="1685"/>
      <c r="BD38" s="1685"/>
      <c r="BE38" s="1685"/>
      <c r="BF38" s="1685"/>
      <c r="BG38" s="1685"/>
      <c r="BH38" s="1685"/>
      <c r="BI38" s="1685"/>
      <c r="BJ38" s="1685"/>
      <c r="BK38" s="1685"/>
      <c r="BL38" s="1685"/>
      <c r="BM38" s="1685"/>
      <c r="BN38" s="1685"/>
      <c r="BO38" s="1685"/>
      <c r="BP38" s="1685"/>
      <c r="BQ38" s="1685"/>
      <c r="BR38" s="1685"/>
      <c r="BS38" s="1685"/>
      <c r="BT38" s="1685"/>
      <c r="BU38" s="1685"/>
      <c r="BV38" s="1685"/>
      <c r="BW38" s="1685"/>
      <c r="BX38" s="1685"/>
      <c r="BY38" s="1685"/>
      <c r="BZ38" s="1685"/>
      <c r="CA38" s="1685"/>
      <c r="CB38" s="1685"/>
      <c r="CC38" s="1708" t="s">
        <v>161</v>
      </c>
      <c r="CD38" s="1708"/>
      <c r="CE38" s="1708"/>
      <c r="CF38" s="1708"/>
      <c r="CG38" s="1708"/>
      <c r="CH38" s="1708"/>
      <c r="CI38" s="1708"/>
      <c r="CJ38" s="1708"/>
      <c r="CK38" s="1708"/>
      <c r="CL38" s="1708"/>
      <c r="CM38" s="1708"/>
      <c r="CN38" s="1708"/>
      <c r="CO38" s="1708"/>
      <c r="CP38" s="1708"/>
      <c r="CQ38" s="1708"/>
      <c r="CR38" s="1708"/>
      <c r="CS38" s="1708"/>
      <c r="CT38" s="1708"/>
      <c r="CU38" s="1708"/>
      <c r="CV38" s="1708"/>
      <c r="CW38" s="1708"/>
      <c r="CX38" s="1708"/>
      <c r="CY38" s="1708"/>
      <c r="CZ38" s="1708"/>
      <c r="DA38" s="1708"/>
      <c r="DB38" s="1708"/>
      <c r="DC38" s="1708"/>
      <c r="DD38" s="1708"/>
      <c r="DE38" s="1708"/>
      <c r="DF38" s="1708"/>
      <c r="DG38" s="1708"/>
      <c r="DH38" s="1708"/>
      <c r="DI38" s="1708"/>
      <c r="DJ38" s="1708"/>
      <c r="DK38" s="1708"/>
      <c r="DL38" s="1685"/>
      <c r="DM38" s="1685"/>
      <c r="DN38" s="1685"/>
      <c r="DO38" s="1685"/>
      <c r="DP38" s="1708" t="s">
        <v>162</v>
      </c>
      <c r="DQ38" s="1708"/>
      <c r="DR38" s="1708"/>
      <c r="DS38" s="1708"/>
      <c r="DT38" s="1708"/>
      <c r="DU38" s="1708"/>
      <c r="DV38" s="1708"/>
      <c r="DW38" s="1708"/>
      <c r="DX38" s="1708"/>
      <c r="DY38" s="1708"/>
      <c r="DZ38" s="1708"/>
      <c r="EA38" s="1708"/>
      <c r="EB38" s="1708"/>
      <c r="EC38" s="1708"/>
      <c r="ED38" s="1708"/>
      <c r="EE38" s="1708"/>
      <c r="EF38" s="1708"/>
      <c r="EG38" s="1708"/>
      <c r="EH38" s="1708"/>
      <c r="EI38" s="1708"/>
      <c r="EJ38" s="1708"/>
      <c r="EK38" s="1708"/>
      <c r="EL38" s="1708"/>
      <c r="EM38" s="1708"/>
      <c r="EN38" s="1708"/>
      <c r="EO38" s="1708"/>
      <c r="EP38" s="1708"/>
      <c r="EQ38" s="1708"/>
      <c r="ER38" s="1708"/>
      <c r="ES38" s="1708"/>
      <c r="ET38" s="1708"/>
      <c r="EU38" s="1708"/>
      <c r="EV38" s="1708"/>
      <c r="EW38" s="1708"/>
      <c r="EX38" s="1708"/>
      <c r="EY38" s="1708"/>
      <c r="EZ38" s="1708"/>
      <c r="FA38" s="1708"/>
      <c r="FB38" s="1685"/>
      <c r="FC38" s="1685"/>
      <c r="FD38" s="1685"/>
      <c r="FE38" s="1685"/>
      <c r="FF38" s="1685"/>
      <c r="FG38" s="1685"/>
      <c r="FH38" s="1685"/>
      <c r="FI38" s="1685"/>
      <c r="FJ38" s="1685"/>
      <c r="FK38" s="1685"/>
      <c r="FL38" s="1685"/>
      <c r="FM38" s="1685"/>
      <c r="FN38" s="1685"/>
      <c r="FO38" s="1685"/>
      <c r="FP38" s="1685"/>
      <c r="FQ38" s="1685"/>
      <c r="FR38" s="1685"/>
      <c r="FS38" s="1685"/>
      <c r="FT38" s="1685"/>
      <c r="FU38" s="1685"/>
      <c r="FV38" s="1685"/>
      <c r="FW38" s="1685"/>
      <c r="FX38" s="1685"/>
      <c r="FY38" s="1685"/>
      <c r="FZ38" s="1685"/>
      <c r="GA38" s="1685"/>
      <c r="GB38" s="1685"/>
      <c r="GC38" s="1685"/>
      <c r="GD38" s="1685"/>
      <c r="GE38" s="1685"/>
      <c r="GF38" s="1685"/>
      <c r="GG38" s="1685"/>
      <c r="GH38" s="1685"/>
      <c r="GI38" s="1685"/>
      <c r="GJ38" s="1685"/>
      <c r="GK38" s="1685"/>
      <c r="GL38" s="1685"/>
    </row>
    <row r="39" customFormat="false" ht="13.8" hidden="false" customHeight="false" outlineLevel="0" collapsed="false">
      <c r="CC39" s="1704"/>
      <c r="CD39" s="1704"/>
      <c r="CE39" s="1704"/>
      <c r="CF39" s="1704"/>
      <c r="CG39" s="1704"/>
      <c r="CH39" s="1704"/>
      <c r="CI39" s="1704"/>
      <c r="CJ39" s="1704"/>
      <c r="CK39" s="1704"/>
      <c r="CL39" s="1704"/>
      <c r="CM39" s="1704"/>
      <c r="CN39" s="1704"/>
      <c r="CO39" s="1704"/>
      <c r="CP39" s="1704"/>
      <c r="CQ39" s="1704"/>
      <c r="CR39" s="1704"/>
      <c r="CS39" s="1704"/>
      <c r="CT39" s="1704"/>
      <c r="CU39" s="1704"/>
      <c r="CV39" s="1704"/>
      <c r="CW39" s="1704"/>
      <c r="CX39" s="1704"/>
      <c r="CY39" s="1704"/>
      <c r="CZ39" s="1704"/>
      <c r="DA39" s="1704"/>
      <c r="DB39" s="1704"/>
      <c r="DC39" s="1704"/>
      <c r="DD39" s="1704"/>
      <c r="DE39" s="1704"/>
      <c r="DF39" s="1704"/>
      <c r="DG39" s="1704"/>
      <c r="DH39" s="1704"/>
      <c r="DI39" s="1704"/>
      <c r="DJ39" s="1704"/>
      <c r="DK39" s="1704"/>
      <c r="DL39" s="1705" t="s">
        <v>160</v>
      </c>
      <c r="DM39" s="1705"/>
      <c r="DN39" s="1705"/>
      <c r="DO39" s="1705"/>
      <c r="DP39" s="1706"/>
      <c r="DQ39" s="1706"/>
      <c r="DR39" s="1706"/>
      <c r="DS39" s="1706"/>
      <c r="DT39" s="1706"/>
      <c r="DU39" s="1706"/>
      <c r="DV39" s="1706"/>
      <c r="DW39" s="1706"/>
      <c r="DX39" s="1706"/>
      <c r="DY39" s="1706"/>
      <c r="DZ39" s="1706"/>
      <c r="EA39" s="1706"/>
      <c r="EB39" s="1706"/>
      <c r="EC39" s="1706"/>
      <c r="ED39" s="1706"/>
      <c r="EE39" s="1706"/>
      <c r="EF39" s="1706"/>
      <c r="EG39" s="1706"/>
      <c r="EH39" s="1706"/>
      <c r="EI39" s="1706"/>
      <c r="EJ39" s="1706"/>
      <c r="EK39" s="1706"/>
      <c r="EL39" s="1706"/>
      <c r="EM39" s="1706"/>
      <c r="EN39" s="1706"/>
      <c r="EO39" s="1706"/>
      <c r="EP39" s="1706"/>
      <c r="EQ39" s="1706"/>
      <c r="ER39" s="1706"/>
      <c r="ES39" s="1706"/>
      <c r="ET39" s="1706"/>
      <c r="EU39" s="1706"/>
      <c r="EV39" s="1706"/>
      <c r="EW39" s="1706"/>
      <c r="EX39" s="1706"/>
      <c r="EY39" s="1706"/>
      <c r="EZ39" s="1706"/>
      <c r="FA39" s="1706"/>
      <c r="FB39" s="1707" t="s">
        <v>160</v>
      </c>
      <c r="FC39" s="1707"/>
      <c r="FD39" s="1707"/>
      <c r="FE39" s="856"/>
      <c r="FF39" s="856"/>
      <c r="FG39" s="856"/>
      <c r="FH39" s="856"/>
      <c r="FI39" s="856"/>
      <c r="FJ39" s="856"/>
      <c r="FK39" s="856"/>
      <c r="FL39" s="856"/>
      <c r="FM39" s="856"/>
      <c r="FN39" s="856"/>
      <c r="FO39" s="856"/>
      <c r="FP39" s="856"/>
      <c r="FQ39" s="856"/>
      <c r="FR39" s="856"/>
      <c r="FS39" s="856"/>
      <c r="FT39" s="856"/>
      <c r="FU39" s="856"/>
      <c r="FV39" s="856"/>
      <c r="FW39" s="856"/>
      <c r="FX39" s="856"/>
      <c r="FY39" s="856"/>
      <c r="FZ39" s="856"/>
      <c r="GA39" s="856"/>
      <c r="GB39" s="856"/>
      <c r="GC39" s="856"/>
      <c r="GD39" s="856"/>
      <c r="GE39" s="856"/>
      <c r="GF39" s="856"/>
      <c r="GG39" s="856"/>
      <c r="GH39" s="856"/>
      <c r="GI39" s="856"/>
      <c r="GJ39" s="856"/>
      <c r="GK39" s="856"/>
      <c r="GL39" s="856"/>
      <c r="GM39" s="856"/>
    </row>
    <row r="40" customFormat="false" ht="14.25" hidden="false" customHeight="true" outlineLevel="0" collapsed="false">
      <c r="CC40" s="1708" t="s">
        <v>161</v>
      </c>
      <c r="CD40" s="1708"/>
      <c r="CE40" s="1708"/>
      <c r="CF40" s="1708"/>
      <c r="CG40" s="1708"/>
      <c r="CH40" s="1708"/>
      <c r="CI40" s="1708"/>
      <c r="CJ40" s="1708"/>
      <c r="CK40" s="1708"/>
      <c r="CL40" s="1708"/>
      <c r="CM40" s="1708"/>
      <c r="CN40" s="1708"/>
      <c r="CO40" s="1708"/>
      <c r="CP40" s="1708"/>
      <c r="CQ40" s="1708"/>
      <c r="CR40" s="1708"/>
      <c r="CS40" s="1708"/>
      <c r="CT40" s="1708"/>
      <c r="CU40" s="1708"/>
      <c r="CV40" s="1708"/>
      <c r="CW40" s="1708"/>
      <c r="CX40" s="1708"/>
      <c r="CY40" s="1708"/>
      <c r="CZ40" s="1708"/>
      <c r="DA40" s="1708"/>
      <c r="DB40" s="1708"/>
      <c r="DC40" s="1708"/>
      <c r="DD40" s="1708"/>
      <c r="DE40" s="1708"/>
      <c r="DF40" s="1708"/>
      <c r="DG40" s="1708"/>
      <c r="DH40" s="1708"/>
      <c r="DI40" s="1708"/>
      <c r="DJ40" s="1708"/>
      <c r="DK40" s="1708"/>
      <c r="DL40" s="1685"/>
      <c r="DM40" s="1685"/>
      <c r="DN40" s="1685"/>
      <c r="DO40" s="1685"/>
      <c r="DP40" s="1708" t="s">
        <v>162</v>
      </c>
      <c r="DQ40" s="1708"/>
      <c r="DR40" s="1708"/>
      <c r="DS40" s="1708"/>
      <c r="DT40" s="1708"/>
      <c r="DU40" s="1708"/>
      <c r="DV40" s="1708"/>
      <c r="DW40" s="1708"/>
      <c r="DX40" s="1708"/>
      <c r="DY40" s="1708"/>
      <c r="DZ40" s="1708"/>
      <c r="EA40" s="1708"/>
      <c r="EB40" s="1708"/>
      <c r="EC40" s="1708"/>
      <c r="ED40" s="1708"/>
      <c r="EE40" s="1708"/>
      <c r="EF40" s="1708"/>
      <c r="EG40" s="1708"/>
      <c r="EH40" s="1708"/>
      <c r="EI40" s="1708"/>
      <c r="EJ40" s="1708"/>
      <c r="EK40" s="1708"/>
      <c r="EL40" s="1708"/>
      <c r="EM40" s="1708"/>
      <c r="EN40" s="1708"/>
      <c r="EO40" s="1708"/>
      <c r="EP40" s="1708"/>
      <c r="EQ40" s="1708"/>
      <c r="ER40" s="1708"/>
      <c r="ES40" s="1708"/>
      <c r="ET40" s="1708"/>
      <c r="EU40" s="1708"/>
      <c r="EV40" s="1708"/>
      <c r="EW40" s="1708"/>
      <c r="EX40" s="1708"/>
      <c r="EY40" s="1708"/>
      <c r="EZ40" s="1708"/>
      <c r="FA40" s="1708"/>
      <c r="FB40" s="856"/>
      <c r="FC40" s="856"/>
      <c r="FD40" s="856"/>
      <c r="FE40" s="856"/>
      <c r="FF40" s="856"/>
      <c r="FG40" s="856"/>
      <c r="FH40" s="856"/>
      <c r="FI40" s="856"/>
      <c r="FJ40" s="856"/>
      <c r="FK40" s="856"/>
      <c r="FL40" s="856"/>
      <c r="FM40" s="856"/>
      <c r="FN40" s="856"/>
      <c r="FO40" s="856"/>
      <c r="FP40" s="856"/>
      <c r="FQ40" s="856"/>
      <c r="FR40" s="856"/>
      <c r="FS40" s="856"/>
      <c r="FT40" s="856"/>
      <c r="FU40" s="856"/>
      <c r="FV40" s="856"/>
      <c r="FW40" s="856"/>
      <c r="FX40" s="856"/>
      <c r="FY40" s="856"/>
      <c r="FZ40" s="856"/>
      <c r="GA40" s="856"/>
      <c r="GB40" s="856"/>
      <c r="GC40" s="856"/>
      <c r="GD40" s="856"/>
      <c r="GE40" s="856"/>
      <c r="GF40" s="856"/>
      <c r="GG40" s="856"/>
      <c r="GH40" s="856"/>
      <c r="GI40" s="856"/>
      <c r="GJ40" s="856"/>
      <c r="GK40" s="856"/>
      <c r="GL40" s="856"/>
      <c r="GM40" s="856"/>
    </row>
  </sheetData>
  <mergeCells count="184">
    <mergeCell ref="R1:S1"/>
    <mergeCell ref="T1:AD1"/>
    <mergeCell ref="AF1:AU1"/>
    <mergeCell ref="AV1:AW1"/>
    <mergeCell ref="AX1:BO1"/>
    <mergeCell ref="FZ1:GB1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BC2:BF2"/>
    <mergeCell ref="BG2:BJ2"/>
    <mergeCell ref="BK2:BO2"/>
    <mergeCell ref="GB2:GC2"/>
    <mergeCell ref="GE2:GF2"/>
    <mergeCell ref="GH2:GI2"/>
    <mergeCell ref="B4:GE4"/>
    <mergeCell ref="GF4:GH4"/>
    <mergeCell ref="GI4:GK4"/>
    <mergeCell ref="B5:GE5"/>
    <mergeCell ref="GF5:GK5"/>
    <mergeCell ref="A6:GL6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FR9:FZ9"/>
    <mergeCell ref="GA9:GD9"/>
    <mergeCell ref="B10:H10"/>
    <mergeCell ref="I10:BN10"/>
    <mergeCell ref="BO10:CK10"/>
    <mergeCell ref="CL10:DK10"/>
    <mergeCell ref="DL10:FQ10"/>
    <mergeCell ref="FR10:FZ10"/>
    <mergeCell ref="GA10:GD10"/>
    <mergeCell ref="GE10:G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DS14:FQ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DS18:FQ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DS22:FQ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DS26:FQ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DS30:FQ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FB34:FD34"/>
    <mergeCell ref="FE34:GL34"/>
    <mergeCell ref="A35:CB35"/>
    <mergeCell ref="CC35:DK35"/>
    <mergeCell ref="DL35:DO35"/>
    <mergeCell ref="DP35:FA35"/>
    <mergeCell ref="FB35:GL35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CC40:DK40"/>
    <mergeCell ref="DL40:DO40"/>
    <mergeCell ref="DP40:FA40"/>
  </mergeCells>
  <printOptions headings="false" gridLines="false" gridLinesSet="true" horizontalCentered="false" verticalCentered="false"/>
  <pageMargins left="0.330555555555556" right="0.7" top="0.303472222222222" bottom="0.238888888888889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42"/>
  <sheetViews>
    <sheetView showFormulas="false" showGridLines="fals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B18" activeCellId="0" sqref="B18"/>
    </sheetView>
  </sheetViews>
  <sheetFormatPr defaultColWidth="3.42578125" defaultRowHeight="15.75" zeroHeight="false" outlineLevelRow="0" outlineLevelCol="0"/>
  <cols>
    <col collapsed="false" customWidth="false" hidden="false" outlineLevel="0" max="2" min="1" style="353" width="3.42"/>
    <col collapsed="false" customWidth="true" hidden="false" outlineLevel="0" max="3" min="3" style="353" width="2.42"/>
    <col collapsed="false" customWidth="false" hidden="false" outlineLevel="0" max="13" min="4" style="353" width="3.42"/>
    <col collapsed="false" customWidth="true" hidden="false" outlineLevel="0" max="14" min="14" style="353" width="4"/>
    <col collapsed="false" customWidth="true" hidden="false" outlineLevel="0" max="15" min="15" style="353" width="3.57"/>
    <col collapsed="false" customWidth="false" hidden="false" outlineLevel="0" max="16384" min="16" style="353" width="3.42"/>
  </cols>
  <sheetData>
    <row r="1" s="390" customFormat="true" ht="15.75" hidden="false" customHeight="false" outlineLevel="0" collapsed="false">
      <c r="E1" s="418" t="s">
        <v>103</v>
      </c>
      <c r="F1" s="418"/>
      <c r="H1" s="418" t="s">
        <v>104</v>
      </c>
      <c r="I1" s="418"/>
      <c r="J1" s="418"/>
      <c r="L1" s="418" t="s">
        <v>105</v>
      </c>
      <c r="M1" s="418"/>
      <c r="N1" s="418"/>
      <c r="O1" s="418"/>
      <c r="R1" s="418" t="s">
        <v>106</v>
      </c>
      <c r="S1" s="418"/>
      <c r="T1" s="418"/>
      <c r="U1" s="418"/>
      <c r="V1" s="418"/>
      <c r="W1" s="418" t="s">
        <v>809</v>
      </c>
      <c r="X1" s="418"/>
      <c r="Y1" s="418"/>
      <c r="Z1" s="418"/>
      <c r="AA1" s="418"/>
      <c r="AB1" s="418"/>
    </row>
    <row r="2" customFormat="false" ht="15.75" hidden="false" customHeight="false" outlineLevel="0" collapsed="false">
      <c r="E2" s="1709"/>
      <c r="F2" s="1709"/>
      <c r="H2" s="1709"/>
      <c r="I2" s="1709"/>
      <c r="J2" s="1709"/>
      <c r="L2" s="1709"/>
      <c r="M2" s="1709"/>
      <c r="N2" s="1709"/>
      <c r="O2" s="1709"/>
      <c r="R2" s="1709"/>
      <c r="S2" s="1709"/>
      <c r="T2" s="1710"/>
      <c r="U2" s="1710"/>
      <c r="V2" s="1710"/>
      <c r="W2" s="1709"/>
      <c r="X2" s="1709"/>
      <c r="Y2" s="1709"/>
      <c r="Z2" s="1709"/>
      <c r="AA2" s="1709"/>
      <c r="AB2" s="1709"/>
    </row>
    <row r="3" customFormat="false" ht="3" hidden="false" customHeight="true" outlineLevel="0" collapsed="false">
      <c r="T3" s="517"/>
      <c r="U3" s="517"/>
      <c r="V3" s="517"/>
    </row>
    <row r="4" customFormat="false" ht="17.35" hidden="false" customHeight="false" outlineLevel="0" collapsed="false">
      <c r="A4" s="695" t="s">
        <v>747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 t="s">
        <v>108</v>
      </c>
      <c r="Z4" s="695"/>
      <c r="AA4" s="1711" t="s">
        <v>441</v>
      </c>
      <c r="AB4" s="1711"/>
    </row>
    <row r="5" customFormat="false" ht="16.5" hidden="false" customHeight="true" outlineLevel="0" collapsed="false">
      <c r="A5" s="1712" t="s">
        <v>810</v>
      </c>
      <c r="B5" s="1712"/>
      <c r="C5" s="1712"/>
      <c r="D5" s="1712"/>
      <c r="E5" s="1712"/>
      <c r="F5" s="1712"/>
      <c r="G5" s="1712"/>
      <c r="H5" s="1712"/>
      <c r="I5" s="1712"/>
      <c r="J5" s="1712"/>
      <c r="K5" s="1712"/>
      <c r="L5" s="1712"/>
      <c r="M5" s="1712"/>
      <c r="N5" s="1712"/>
      <c r="O5" s="1712"/>
      <c r="P5" s="1712"/>
      <c r="Q5" s="1712"/>
      <c r="R5" s="1712"/>
      <c r="S5" s="1712"/>
      <c r="T5" s="1712"/>
      <c r="U5" s="1712"/>
      <c r="V5" s="1712"/>
      <c r="W5" s="1712"/>
      <c r="X5" s="1712"/>
      <c r="Y5" s="1713" t="s">
        <v>110</v>
      </c>
      <c r="Z5" s="1713"/>
      <c r="AA5" s="1713"/>
      <c r="AB5" s="1713"/>
    </row>
    <row r="7" customFormat="false" ht="17.35" hidden="false" customHeight="false" outlineLevel="0" collapsed="false">
      <c r="A7" s="695" t="s">
        <v>811</v>
      </c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</row>
    <row r="9" customFormat="false" ht="15.75" hidden="false" customHeight="false" outlineLevel="0" collapsed="false">
      <c r="A9" s="353" t="s">
        <v>362</v>
      </c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</row>
    <row r="10" customFormat="false" ht="6.75" hidden="false" customHeight="true" outlineLevel="0" collapsed="false"/>
    <row r="11" customFormat="false" ht="15" hidden="false" customHeight="true" outlineLevel="0" collapsed="false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</row>
    <row r="12" customFormat="false" ht="7.5" hidden="false" customHeight="true" outlineLevel="0" collapsed="false"/>
    <row r="13" customFormat="false" ht="15.75" hidden="false" customHeight="false" outlineLevel="0" collapsed="false">
      <c r="A13" s="353" t="s">
        <v>257</v>
      </c>
      <c r="E13" s="1714"/>
      <c r="F13" s="1714"/>
      <c r="G13" s="1714"/>
      <c r="H13" s="1714"/>
    </row>
    <row r="14" s="1590" customFormat="true" ht="10.5" hidden="false" customHeight="true" outlineLevel="0" collapsed="false"/>
    <row r="15" customFormat="false" ht="18" hidden="false" customHeight="true" outlineLevel="0" collapsed="false">
      <c r="A15" s="1715" t="s">
        <v>205</v>
      </c>
      <c r="E15" s="1714"/>
      <c r="F15" s="1714"/>
      <c r="G15" s="1714"/>
      <c r="H15" s="1714"/>
      <c r="I15" s="1714"/>
      <c r="J15" s="1714"/>
      <c r="K15" s="1714"/>
      <c r="L15" s="1714"/>
      <c r="M15" s="1714"/>
      <c r="N15" s="1714"/>
      <c r="O15" s="1714"/>
      <c r="P15" s="1714"/>
      <c r="Q15" s="1714"/>
      <c r="R15" s="1714"/>
      <c r="S15" s="1714"/>
      <c r="T15" s="1714"/>
      <c r="U15" s="1714"/>
      <c r="V15" s="1714"/>
      <c r="W15" s="1714"/>
      <c r="X15" s="1714"/>
      <c r="Y15" s="1714"/>
      <c r="Z15" s="1714"/>
      <c r="AA15" s="1714"/>
      <c r="AB15" s="1714"/>
    </row>
    <row r="16" s="1590" customFormat="true" ht="10.5" hidden="false" customHeight="true" outlineLevel="0" collapsed="false"/>
    <row r="17" customFormat="false" ht="18" hidden="false" customHeight="true" outlineLevel="0" collapsed="false">
      <c r="A17" s="1715" t="s">
        <v>206</v>
      </c>
      <c r="E17" s="1714"/>
      <c r="F17" s="1714"/>
      <c r="G17" s="1714"/>
      <c r="H17" s="1714"/>
      <c r="I17" s="1714"/>
      <c r="J17" s="1714"/>
      <c r="K17" s="1714"/>
      <c r="L17" s="1714"/>
      <c r="M17" s="1714"/>
      <c r="N17" s="1714"/>
      <c r="O17" s="1714"/>
      <c r="P17" s="1714"/>
      <c r="Q17" s="1714"/>
      <c r="R17" s="1714"/>
      <c r="S17" s="1714"/>
      <c r="T17" s="1714"/>
      <c r="U17" s="1714"/>
      <c r="V17" s="1714"/>
      <c r="W17" s="1714"/>
      <c r="X17" s="1714"/>
      <c r="Y17" s="1714"/>
      <c r="Z17" s="1714"/>
      <c r="AA17" s="1714"/>
      <c r="AB17" s="1714"/>
    </row>
    <row r="18" s="1590" customFormat="true" ht="10.5" hidden="false" customHeight="true" outlineLevel="0" collapsed="false"/>
    <row r="19" customFormat="false" ht="18" hidden="false" customHeight="true" outlineLevel="0" collapsed="false">
      <c r="A19" s="1715" t="s">
        <v>207</v>
      </c>
      <c r="E19" s="1714"/>
      <c r="F19" s="1714"/>
      <c r="G19" s="1714"/>
      <c r="H19" s="1714"/>
      <c r="I19" s="1714"/>
      <c r="J19" s="1714"/>
      <c r="K19" s="1714"/>
      <c r="L19" s="1714"/>
      <c r="M19" s="1714"/>
      <c r="N19" s="1714"/>
      <c r="O19" s="1714"/>
      <c r="P19" s="1714"/>
      <c r="Q19" s="1714"/>
      <c r="R19" s="1714"/>
      <c r="S19" s="1714"/>
      <c r="T19" s="1714"/>
      <c r="U19" s="1714"/>
      <c r="V19" s="1714"/>
      <c r="W19" s="1714"/>
      <c r="X19" s="1714"/>
      <c r="Y19" s="1714"/>
      <c r="Z19" s="1714"/>
      <c r="AA19" s="1714"/>
      <c r="AB19" s="1714"/>
    </row>
    <row r="23" customFormat="false" ht="17.35" hidden="false" customHeight="false" outlineLevel="0" collapsed="false">
      <c r="A23" s="695" t="s">
        <v>812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5" customFormat="false" ht="18" hidden="false" customHeight="true" outlineLevel="0" collapsed="false">
      <c r="A25" s="1715" t="s">
        <v>205</v>
      </c>
      <c r="E25" s="1714"/>
      <c r="F25" s="1714"/>
      <c r="G25" s="1714"/>
      <c r="H25" s="1714"/>
      <c r="I25" s="1714"/>
      <c r="J25" s="1714"/>
      <c r="K25" s="1714"/>
      <c r="L25" s="1714"/>
      <c r="M25" s="1714"/>
      <c r="N25" s="1714"/>
      <c r="O25" s="1714"/>
      <c r="P25" s="1714"/>
      <c r="Q25" s="1714"/>
      <c r="R25" s="1714"/>
      <c r="S25" s="1714"/>
      <c r="T25" s="1714"/>
      <c r="U25" s="1714"/>
      <c r="V25" s="1714"/>
      <c r="W25" s="1714"/>
      <c r="X25" s="1714"/>
      <c r="Y25" s="1714"/>
      <c r="Z25" s="1714"/>
      <c r="AA25" s="1714"/>
      <c r="AB25" s="1714"/>
    </row>
    <row r="26" s="1590" customFormat="true" ht="10.5" hidden="false" customHeight="true" outlineLevel="0" collapsed="false"/>
    <row r="27" customFormat="false" ht="18" hidden="false" customHeight="true" outlineLevel="0" collapsed="false">
      <c r="A27" s="1715" t="s">
        <v>206</v>
      </c>
      <c r="E27" s="1714"/>
      <c r="F27" s="1714"/>
      <c r="G27" s="1714"/>
      <c r="H27" s="1714"/>
      <c r="I27" s="1714"/>
      <c r="J27" s="1714"/>
      <c r="K27" s="1714"/>
      <c r="L27" s="1714"/>
      <c r="M27" s="1714"/>
      <c r="N27" s="1714"/>
      <c r="O27" s="1714"/>
      <c r="P27" s="1714"/>
      <c r="Q27" s="1714"/>
      <c r="R27" s="1714"/>
      <c r="S27" s="1714"/>
      <c r="T27" s="1714"/>
      <c r="U27" s="1714"/>
      <c r="V27" s="1714"/>
      <c r="W27" s="1714"/>
      <c r="X27" s="1714"/>
      <c r="Y27" s="1714"/>
      <c r="Z27" s="1714"/>
      <c r="AA27" s="1714"/>
      <c r="AB27" s="1714"/>
    </row>
    <row r="28" s="1590" customFormat="true" ht="10.5" hidden="false" customHeight="true" outlineLevel="0" collapsed="false"/>
    <row r="29" customFormat="false" ht="18" hidden="false" customHeight="true" outlineLevel="0" collapsed="false">
      <c r="A29" s="1715" t="s">
        <v>207</v>
      </c>
      <c r="E29" s="1714"/>
      <c r="F29" s="1714"/>
      <c r="G29" s="1714"/>
      <c r="H29" s="1714"/>
      <c r="I29" s="1714"/>
      <c r="J29" s="1714"/>
      <c r="K29" s="1714"/>
      <c r="L29" s="1714"/>
      <c r="M29" s="1714"/>
      <c r="N29" s="1714"/>
      <c r="O29" s="1714"/>
      <c r="P29" s="1714"/>
      <c r="Q29" s="1714"/>
      <c r="R29" s="1714"/>
      <c r="S29" s="1714"/>
      <c r="T29" s="1714"/>
      <c r="U29" s="1714"/>
      <c r="V29" s="1714"/>
      <c r="W29" s="1714"/>
      <c r="X29" s="1714"/>
      <c r="Y29" s="1714"/>
      <c r="Z29" s="1714"/>
      <c r="AA29" s="1714"/>
      <c r="AB29" s="1714"/>
    </row>
    <row r="30" s="1590" customFormat="true" ht="10.5" hidden="false" customHeight="true" outlineLevel="0" collapsed="false"/>
    <row r="31" customFormat="false" ht="18" hidden="false" customHeight="true" outlineLevel="0" collapsed="false">
      <c r="A31" s="1583" t="s">
        <v>813</v>
      </c>
      <c r="B31" s="1583"/>
      <c r="C31" s="1583"/>
      <c r="D31" s="1583"/>
      <c r="E31" s="1583"/>
      <c r="F31" s="1583"/>
      <c r="G31" s="1716"/>
      <c r="H31" s="1714"/>
      <c r="I31" s="1714"/>
      <c r="J31" s="1717"/>
      <c r="K31" s="1718"/>
      <c r="L31" s="1718"/>
      <c r="M31" s="1718"/>
      <c r="N31" s="1718"/>
      <c r="O31" s="1718"/>
      <c r="Q31" s="1714"/>
      <c r="R31" s="1714"/>
      <c r="S31" s="1714"/>
      <c r="T31" s="1714"/>
      <c r="U31" s="1714"/>
      <c r="V31" s="1714"/>
      <c r="W31" s="1714"/>
      <c r="X31" s="1714"/>
      <c r="Y31" s="1714"/>
      <c r="Z31" s="1714"/>
      <c r="AA31" s="1714"/>
      <c r="AB31" s="1714"/>
    </row>
    <row r="32" s="1590" customFormat="true" ht="10.5" hidden="false" customHeight="true" outlineLevel="0" collapsed="false">
      <c r="A32" s="1155" t="s">
        <v>814</v>
      </c>
      <c r="B32" s="1155"/>
      <c r="C32" s="1155"/>
      <c r="D32" s="1155"/>
      <c r="E32" s="1155"/>
      <c r="F32" s="1155"/>
      <c r="G32" s="1155"/>
      <c r="K32" s="1159" t="s">
        <v>209</v>
      </c>
      <c r="L32" s="1159"/>
      <c r="M32" s="1159"/>
      <c r="N32" s="1159"/>
      <c r="O32" s="1159"/>
      <c r="P32" s="1159"/>
      <c r="Q32" s="1158" t="s">
        <v>210</v>
      </c>
      <c r="R32" s="1158"/>
      <c r="S32" s="1158"/>
      <c r="T32" s="1158"/>
      <c r="U32" s="1158"/>
      <c r="V32" s="1158"/>
      <c r="W32" s="1158"/>
      <c r="X32" s="1158"/>
      <c r="Y32" s="1158"/>
      <c r="Z32" s="1158"/>
      <c r="AA32" s="1158"/>
      <c r="AB32" s="1158"/>
    </row>
    <row r="34" customFormat="false" ht="15.75" hidden="false" customHeight="false" outlineLevel="0" collapsed="false">
      <c r="A34" s="413"/>
      <c r="B34" s="413"/>
      <c r="C34" s="413"/>
      <c r="D34" s="413"/>
      <c r="E34" s="413"/>
      <c r="F34" s="413"/>
      <c r="G34" s="413" t="s">
        <v>115</v>
      </c>
      <c r="H34" s="413"/>
      <c r="I34" s="413" t="s">
        <v>116</v>
      </c>
      <c r="J34" s="1719" t="s">
        <v>116</v>
      </c>
      <c r="K34" s="413"/>
      <c r="L34" s="413"/>
      <c r="M34" s="413"/>
      <c r="N34" s="1720" t="n">
        <v>202</v>
      </c>
      <c r="O34" s="1720"/>
      <c r="P34" s="1719" t="s">
        <v>117</v>
      </c>
      <c r="Q34" s="413"/>
      <c r="R34" s="413"/>
      <c r="S34" s="413" t="s">
        <v>118</v>
      </c>
      <c r="T34" s="413"/>
      <c r="U34" s="413"/>
      <c r="V34" s="413"/>
      <c r="W34" s="413"/>
      <c r="X34" s="413"/>
      <c r="Y34" s="413"/>
      <c r="Z34" s="413"/>
      <c r="AA34" s="413"/>
    </row>
    <row r="35" s="390" customFormat="true" ht="16.5" hidden="false" customHeight="true" outlineLevel="0" collapsed="false">
      <c r="B35" s="411" t="s">
        <v>815</v>
      </c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</row>
    <row r="36" customFormat="false" ht="15.75" hidden="false" customHeight="false" outlineLevel="0" collapsed="false">
      <c r="A36" s="407" t="s">
        <v>816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1719"/>
      <c r="N36" s="1719"/>
      <c r="O36" s="1719"/>
      <c r="P36" s="1719"/>
      <c r="Q36" s="1719"/>
      <c r="R36" s="1719"/>
      <c r="S36" s="1719"/>
      <c r="T36" s="1719"/>
      <c r="U36" s="353" t="s">
        <v>160</v>
      </c>
      <c r="V36" s="413"/>
      <c r="W36" s="413"/>
      <c r="X36" s="413"/>
      <c r="Y36" s="413"/>
      <c r="Z36" s="413"/>
      <c r="AA36" s="413"/>
      <c r="AB36" s="406" t="s">
        <v>160</v>
      </c>
    </row>
    <row r="37" s="390" customFormat="true" ht="15.75" hidden="false" customHeight="false" outlineLevel="0" collapsed="false">
      <c r="M37" s="416" t="s">
        <v>161</v>
      </c>
      <c r="N37" s="416"/>
      <c r="O37" s="416"/>
      <c r="P37" s="416"/>
      <c r="Q37" s="416"/>
      <c r="R37" s="416"/>
      <c r="S37" s="416"/>
      <c r="T37" s="416"/>
      <c r="U37" s="864" t="s">
        <v>817</v>
      </c>
      <c r="V37" s="864"/>
      <c r="W37" s="864"/>
      <c r="X37" s="864"/>
      <c r="Y37" s="864"/>
      <c r="Z37" s="864"/>
      <c r="AA37" s="864"/>
      <c r="AB37" s="864"/>
    </row>
    <row r="39" customFormat="false" ht="15.75" hidden="false" customHeight="false" outlineLevel="0" collapsed="false">
      <c r="A39" s="353" t="s">
        <v>165</v>
      </c>
      <c r="G39" s="1714"/>
      <c r="H39" s="1714"/>
      <c r="I39" s="517" t="s">
        <v>166</v>
      </c>
      <c r="J39" s="1714"/>
      <c r="K39" s="1714"/>
      <c r="L39" s="517" t="s">
        <v>166</v>
      </c>
      <c r="M39" s="1714"/>
      <c r="N39" s="1714"/>
    </row>
    <row r="40" customFormat="false" ht="15.75" hidden="false" customHeight="false" outlineLevel="0" collapsed="false">
      <c r="G40" s="1721" t="s">
        <v>818</v>
      </c>
      <c r="H40" s="1721"/>
      <c r="J40" s="1721" t="s">
        <v>819</v>
      </c>
      <c r="K40" s="1721"/>
      <c r="M40" s="1721" t="s">
        <v>820</v>
      </c>
      <c r="N40" s="1721"/>
    </row>
    <row r="41" customFormat="false" ht="15.75" hidden="false" customHeight="true" outlineLevel="0" collapsed="false">
      <c r="A41" s="1722" t="s">
        <v>821</v>
      </c>
      <c r="B41" s="1722"/>
      <c r="C41" s="1722"/>
      <c r="D41" s="1722"/>
      <c r="E41" s="1722"/>
      <c r="F41" s="1722"/>
      <c r="G41" s="1722"/>
      <c r="H41" s="1722"/>
      <c r="I41" s="1722"/>
      <c r="J41" s="1722"/>
      <c r="K41" s="1722"/>
      <c r="L41" s="1722"/>
      <c r="M41" s="1722"/>
      <c r="N41" s="1722"/>
      <c r="O41" s="1722"/>
      <c r="P41" s="1722"/>
      <c r="Q41" s="1722"/>
      <c r="R41" s="1722"/>
      <c r="S41" s="1722"/>
      <c r="T41" s="1722"/>
      <c r="U41" s="1722"/>
      <c r="V41" s="1722"/>
      <c r="W41" s="1722"/>
      <c r="X41" s="1722"/>
      <c r="Y41" s="1722"/>
      <c r="Z41" s="1722"/>
      <c r="AA41" s="1722"/>
      <c r="AB41" s="1722"/>
    </row>
    <row r="42" customFormat="false" ht="15.75" hidden="false" customHeight="false" outlineLevel="0" collapsed="false">
      <c r="A42" s="1723"/>
      <c r="B42" s="1723"/>
      <c r="C42" s="1723"/>
      <c r="D42" s="1723"/>
      <c r="E42" s="1723"/>
      <c r="F42" s="1723"/>
      <c r="G42" s="1723"/>
      <c r="H42" s="1723"/>
      <c r="I42" s="1723"/>
      <c r="J42" s="1723"/>
      <c r="K42" s="1723"/>
      <c r="L42" s="1723"/>
      <c r="M42" s="1723"/>
      <c r="N42" s="1723"/>
      <c r="O42" s="1723"/>
      <c r="P42" s="1723"/>
      <c r="Q42" s="1723"/>
      <c r="R42" s="1723"/>
      <c r="S42" s="1723"/>
      <c r="T42" s="1723"/>
      <c r="U42" s="1723"/>
      <c r="V42" s="1723"/>
      <c r="W42" s="1723"/>
      <c r="X42" s="1723"/>
      <c r="Y42" s="1723"/>
      <c r="Z42" s="1723"/>
      <c r="AA42" s="1723"/>
    </row>
  </sheetData>
  <mergeCells count="24"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7:AB7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  <mergeCell ref="A41:AB41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91"/>
  <sheetViews>
    <sheetView showFormulas="false" showGridLines="false" showRowColHeaders="true" showZeros="true" rightToLeft="false" tabSelected="false" showOutlineSymbols="true" defaultGridColor="true" view="normal" topLeftCell="A25" colorId="64" zoomScale="130" zoomScaleNormal="130" zoomScalePageLayoutView="100" workbookViewId="0">
      <selection pane="topLeft" activeCell="B18" activeCellId="0" sqref="B18"/>
    </sheetView>
  </sheetViews>
  <sheetFormatPr defaultColWidth="8.859375" defaultRowHeight="15.75" zeroHeight="false" outlineLevelRow="0" outlineLevelCol="0"/>
  <cols>
    <col collapsed="false" customWidth="true" hidden="false" outlineLevel="0" max="1" min="1" style="1724" width="6.43"/>
    <col collapsed="false" customWidth="true" hidden="false" outlineLevel="0" max="2" min="2" style="1724" width="13.15"/>
    <col collapsed="false" customWidth="true" hidden="false" outlineLevel="0" max="3" min="3" style="1724" width="0.14"/>
    <col collapsed="false" customWidth="true" hidden="false" outlineLevel="0" max="4" min="4" style="1724" width="3"/>
    <col collapsed="false" customWidth="true" hidden="false" outlineLevel="0" max="5" min="5" style="1724" width="2.57"/>
    <col collapsed="false" customWidth="true" hidden="false" outlineLevel="0" max="6" min="6" style="1724" width="2.86"/>
    <col collapsed="false" customWidth="true" hidden="false" outlineLevel="0" max="7" min="7" style="1724" width="2.42"/>
    <col collapsed="false" customWidth="true" hidden="false" outlineLevel="0" max="9" min="8" style="1724" width="3.42"/>
    <col collapsed="false" customWidth="true" hidden="false" outlineLevel="0" max="10" min="10" style="1724" width="2.86"/>
    <col collapsed="false" customWidth="true" hidden="false" outlineLevel="0" max="11" min="11" style="1724" width="3.42"/>
    <col collapsed="false" customWidth="true" hidden="false" outlineLevel="0" max="13" min="12" style="1724" width="2.86"/>
    <col collapsed="false" customWidth="true" hidden="false" outlineLevel="0" max="14" min="14" style="1724" width="2.57"/>
    <col collapsed="false" customWidth="true" hidden="false" outlineLevel="0" max="16" min="15" style="1724" width="3.42"/>
    <col collapsed="false" customWidth="true" hidden="false" outlineLevel="0" max="17" min="17" style="1724" width="2.86"/>
    <col collapsed="false" customWidth="true" hidden="false" outlineLevel="0" max="18" min="18" style="1724" width="3.42"/>
    <col collapsed="false" customWidth="true" hidden="false" outlineLevel="0" max="19" min="19" style="1724" width="2.86"/>
    <col collapsed="false" customWidth="true" hidden="false" outlineLevel="0" max="20" min="20" style="1724" width="1.85"/>
    <col collapsed="false" customWidth="true" hidden="false" outlineLevel="0" max="21" min="21" style="1724" width="2.86"/>
    <col collapsed="false" customWidth="true" hidden="false" outlineLevel="0" max="23" min="22" style="1724" width="2.42"/>
    <col collapsed="false" customWidth="true" hidden="false" outlineLevel="0" max="24" min="24" style="1724" width="2.86"/>
    <col collapsed="false" customWidth="true" hidden="false" outlineLevel="0" max="25" min="25" style="1724" width="2.57"/>
    <col collapsed="false" customWidth="true" hidden="false" outlineLevel="0" max="26" min="26" style="1724" width="12.57"/>
    <col collapsed="false" customWidth="true" hidden="true" outlineLevel="0" max="27" min="27" style="1724" width="1.42"/>
    <col collapsed="false" customWidth="true" hidden="true" outlineLevel="0" max="28" min="28" style="1724" width="2.42"/>
    <col collapsed="false" customWidth="true" hidden="true" outlineLevel="0" max="29" min="29" style="1724" width="12.57"/>
    <col collapsed="false" customWidth="true" hidden="true" outlineLevel="0" max="30" min="30" style="1724" width="2"/>
    <col collapsed="false" customWidth="true" hidden="false" outlineLevel="0" max="31" min="31" style="1724" width="3.15"/>
    <col collapsed="false" customWidth="false" hidden="true" outlineLevel="0" max="32" min="32" style="1724" width="8.86"/>
    <col collapsed="false" customWidth="false" hidden="false" outlineLevel="0" max="257" min="33" style="1724" width="8.86"/>
    <col collapsed="false" customWidth="true" hidden="false" outlineLevel="0" max="285" min="258" style="1724" width="3.42"/>
    <col collapsed="false" customWidth="false" hidden="false" outlineLevel="0" max="513" min="286" style="1724" width="8.86"/>
    <col collapsed="false" customWidth="true" hidden="false" outlineLevel="0" max="541" min="514" style="1724" width="3.42"/>
    <col collapsed="false" customWidth="false" hidden="false" outlineLevel="0" max="769" min="542" style="1724" width="8.86"/>
    <col collapsed="false" customWidth="true" hidden="false" outlineLevel="0" max="797" min="770" style="1724" width="3.42"/>
    <col collapsed="false" customWidth="false" hidden="false" outlineLevel="0" max="1025" min="798" style="1724" width="8.86"/>
    <col collapsed="false" customWidth="true" hidden="false" outlineLevel="0" max="1053" min="1026" style="1724" width="3.42"/>
    <col collapsed="false" customWidth="false" hidden="false" outlineLevel="0" max="1281" min="1054" style="1724" width="8.86"/>
    <col collapsed="false" customWidth="true" hidden="false" outlineLevel="0" max="1309" min="1282" style="1724" width="3.42"/>
    <col collapsed="false" customWidth="false" hidden="false" outlineLevel="0" max="1537" min="1310" style="1724" width="8.86"/>
    <col collapsed="false" customWidth="true" hidden="false" outlineLevel="0" max="1565" min="1538" style="1724" width="3.42"/>
    <col collapsed="false" customWidth="false" hidden="false" outlineLevel="0" max="1793" min="1566" style="1724" width="8.86"/>
    <col collapsed="false" customWidth="true" hidden="false" outlineLevel="0" max="1821" min="1794" style="1724" width="3.42"/>
    <col collapsed="false" customWidth="false" hidden="false" outlineLevel="0" max="2049" min="1822" style="1724" width="8.86"/>
    <col collapsed="false" customWidth="true" hidden="false" outlineLevel="0" max="2077" min="2050" style="1724" width="3.42"/>
    <col collapsed="false" customWidth="false" hidden="false" outlineLevel="0" max="2305" min="2078" style="1724" width="8.86"/>
    <col collapsed="false" customWidth="true" hidden="false" outlineLevel="0" max="2333" min="2306" style="1724" width="3.42"/>
    <col collapsed="false" customWidth="false" hidden="false" outlineLevel="0" max="2561" min="2334" style="1724" width="8.86"/>
    <col collapsed="false" customWidth="true" hidden="false" outlineLevel="0" max="2589" min="2562" style="1724" width="3.42"/>
    <col collapsed="false" customWidth="false" hidden="false" outlineLevel="0" max="2817" min="2590" style="1724" width="8.86"/>
    <col collapsed="false" customWidth="true" hidden="false" outlineLevel="0" max="2845" min="2818" style="1724" width="3.42"/>
    <col collapsed="false" customWidth="false" hidden="false" outlineLevel="0" max="3073" min="2846" style="1724" width="8.86"/>
    <col collapsed="false" customWidth="true" hidden="false" outlineLevel="0" max="3101" min="3074" style="1724" width="3.42"/>
    <col collapsed="false" customWidth="false" hidden="false" outlineLevel="0" max="3329" min="3102" style="1724" width="8.86"/>
    <col collapsed="false" customWidth="true" hidden="false" outlineLevel="0" max="3357" min="3330" style="1724" width="3.42"/>
    <col collapsed="false" customWidth="false" hidden="false" outlineLevel="0" max="3585" min="3358" style="1724" width="8.86"/>
    <col collapsed="false" customWidth="true" hidden="false" outlineLevel="0" max="3613" min="3586" style="1724" width="3.42"/>
    <col collapsed="false" customWidth="false" hidden="false" outlineLevel="0" max="3841" min="3614" style="1724" width="8.86"/>
    <col collapsed="false" customWidth="true" hidden="false" outlineLevel="0" max="3869" min="3842" style="1724" width="3.42"/>
    <col collapsed="false" customWidth="false" hidden="false" outlineLevel="0" max="4097" min="3870" style="1724" width="8.86"/>
    <col collapsed="false" customWidth="true" hidden="false" outlineLevel="0" max="4125" min="4098" style="1724" width="3.42"/>
    <col collapsed="false" customWidth="false" hidden="false" outlineLevel="0" max="4353" min="4126" style="1724" width="8.86"/>
    <col collapsed="false" customWidth="true" hidden="false" outlineLevel="0" max="4381" min="4354" style="1724" width="3.42"/>
    <col collapsed="false" customWidth="false" hidden="false" outlineLevel="0" max="4609" min="4382" style="1724" width="8.86"/>
    <col collapsed="false" customWidth="true" hidden="false" outlineLevel="0" max="4637" min="4610" style="1724" width="3.42"/>
    <col collapsed="false" customWidth="false" hidden="false" outlineLevel="0" max="4865" min="4638" style="1724" width="8.86"/>
    <col collapsed="false" customWidth="true" hidden="false" outlineLevel="0" max="4893" min="4866" style="1724" width="3.42"/>
    <col collapsed="false" customWidth="false" hidden="false" outlineLevel="0" max="5121" min="4894" style="1724" width="8.86"/>
    <col collapsed="false" customWidth="true" hidden="false" outlineLevel="0" max="5149" min="5122" style="1724" width="3.42"/>
    <col collapsed="false" customWidth="false" hidden="false" outlineLevel="0" max="5377" min="5150" style="1724" width="8.86"/>
    <col collapsed="false" customWidth="true" hidden="false" outlineLevel="0" max="5405" min="5378" style="1724" width="3.42"/>
    <col collapsed="false" customWidth="false" hidden="false" outlineLevel="0" max="5633" min="5406" style="1724" width="8.86"/>
    <col collapsed="false" customWidth="true" hidden="false" outlineLevel="0" max="5661" min="5634" style="1724" width="3.42"/>
    <col collapsed="false" customWidth="false" hidden="false" outlineLevel="0" max="5889" min="5662" style="1724" width="8.86"/>
    <col collapsed="false" customWidth="true" hidden="false" outlineLevel="0" max="5917" min="5890" style="1724" width="3.42"/>
    <col collapsed="false" customWidth="false" hidden="false" outlineLevel="0" max="6145" min="5918" style="1724" width="8.86"/>
    <col collapsed="false" customWidth="true" hidden="false" outlineLevel="0" max="6173" min="6146" style="1724" width="3.42"/>
    <col collapsed="false" customWidth="false" hidden="false" outlineLevel="0" max="6401" min="6174" style="1724" width="8.86"/>
    <col collapsed="false" customWidth="true" hidden="false" outlineLevel="0" max="6429" min="6402" style="1724" width="3.42"/>
    <col collapsed="false" customWidth="false" hidden="false" outlineLevel="0" max="6657" min="6430" style="1724" width="8.86"/>
    <col collapsed="false" customWidth="true" hidden="false" outlineLevel="0" max="6685" min="6658" style="1724" width="3.42"/>
    <col collapsed="false" customWidth="false" hidden="false" outlineLevel="0" max="6913" min="6686" style="1724" width="8.86"/>
    <col collapsed="false" customWidth="true" hidden="false" outlineLevel="0" max="6941" min="6914" style="1724" width="3.42"/>
    <col collapsed="false" customWidth="false" hidden="false" outlineLevel="0" max="7169" min="6942" style="1724" width="8.86"/>
    <col collapsed="false" customWidth="true" hidden="false" outlineLevel="0" max="7197" min="7170" style="1724" width="3.42"/>
    <col collapsed="false" customWidth="false" hidden="false" outlineLevel="0" max="7425" min="7198" style="1724" width="8.86"/>
    <col collapsed="false" customWidth="true" hidden="false" outlineLevel="0" max="7453" min="7426" style="1724" width="3.42"/>
    <col collapsed="false" customWidth="false" hidden="false" outlineLevel="0" max="7681" min="7454" style="1724" width="8.86"/>
    <col collapsed="false" customWidth="true" hidden="false" outlineLevel="0" max="7709" min="7682" style="1724" width="3.42"/>
    <col collapsed="false" customWidth="false" hidden="false" outlineLevel="0" max="7937" min="7710" style="1724" width="8.86"/>
    <col collapsed="false" customWidth="true" hidden="false" outlineLevel="0" max="7965" min="7938" style="1724" width="3.42"/>
    <col collapsed="false" customWidth="false" hidden="false" outlineLevel="0" max="8193" min="7966" style="1724" width="8.86"/>
    <col collapsed="false" customWidth="true" hidden="false" outlineLevel="0" max="8221" min="8194" style="1724" width="3.42"/>
    <col collapsed="false" customWidth="false" hidden="false" outlineLevel="0" max="8449" min="8222" style="1724" width="8.86"/>
    <col collapsed="false" customWidth="true" hidden="false" outlineLevel="0" max="8477" min="8450" style="1724" width="3.42"/>
    <col collapsed="false" customWidth="false" hidden="false" outlineLevel="0" max="8705" min="8478" style="1724" width="8.86"/>
    <col collapsed="false" customWidth="true" hidden="false" outlineLevel="0" max="8733" min="8706" style="1724" width="3.42"/>
    <col collapsed="false" customWidth="false" hidden="false" outlineLevel="0" max="8961" min="8734" style="1724" width="8.86"/>
    <col collapsed="false" customWidth="true" hidden="false" outlineLevel="0" max="8989" min="8962" style="1724" width="3.42"/>
    <col collapsed="false" customWidth="false" hidden="false" outlineLevel="0" max="9217" min="8990" style="1724" width="8.86"/>
    <col collapsed="false" customWidth="true" hidden="false" outlineLevel="0" max="9245" min="9218" style="1724" width="3.42"/>
    <col collapsed="false" customWidth="false" hidden="false" outlineLevel="0" max="9473" min="9246" style="1724" width="8.86"/>
    <col collapsed="false" customWidth="true" hidden="false" outlineLevel="0" max="9501" min="9474" style="1724" width="3.42"/>
    <col collapsed="false" customWidth="false" hidden="false" outlineLevel="0" max="9729" min="9502" style="1724" width="8.86"/>
    <col collapsed="false" customWidth="true" hidden="false" outlineLevel="0" max="9757" min="9730" style="1724" width="3.42"/>
    <col collapsed="false" customWidth="false" hidden="false" outlineLevel="0" max="9985" min="9758" style="1724" width="8.86"/>
    <col collapsed="false" customWidth="true" hidden="false" outlineLevel="0" max="10013" min="9986" style="1724" width="3.42"/>
    <col collapsed="false" customWidth="false" hidden="false" outlineLevel="0" max="10241" min="10014" style="1724" width="8.86"/>
    <col collapsed="false" customWidth="true" hidden="false" outlineLevel="0" max="10269" min="10242" style="1724" width="3.42"/>
    <col collapsed="false" customWidth="false" hidden="false" outlineLevel="0" max="10497" min="10270" style="1724" width="8.86"/>
    <col collapsed="false" customWidth="true" hidden="false" outlineLevel="0" max="10525" min="10498" style="1724" width="3.42"/>
    <col collapsed="false" customWidth="false" hidden="false" outlineLevel="0" max="10753" min="10526" style="1724" width="8.86"/>
    <col collapsed="false" customWidth="true" hidden="false" outlineLevel="0" max="10781" min="10754" style="1724" width="3.42"/>
    <col collapsed="false" customWidth="false" hidden="false" outlineLevel="0" max="11009" min="10782" style="1724" width="8.86"/>
    <col collapsed="false" customWidth="true" hidden="false" outlineLevel="0" max="11037" min="11010" style="1724" width="3.42"/>
    <col collapsed="false" customWidth="false" hidden="false" outlineLevel="0" max="11265" min="11038" style="1724" width="8.86"/>
    <col collapsed="false" customWidth="true" hidden="false" outlineLevel="0" max="11293" min="11266" style="1724" width="3.42"/>
    <col collapsed="false" customWidth="false" hidden="false" outlineLevel="0" max="11521" min="11294" style="1724" width="8.86"/>
    <col collapsed="false" customWidth="true" hidden="false" outlineLevel="0" max="11549" min="11522" style="1724" width="3.42"/>
    <col collapsed="false" customWidth="false" hidden="false" outlineLevel="0" max="11777" min="11550" style="1724" width="8.86"/>
    <col collapsed="false" customWidth="true" hidden="false" outlineLevel="0" max="11805" min="11778" style="1724" width="3.42"/>
    <col collapsed="false" customWidth="false" hidden="false" outlineLevel="0" max="12033" min="11806" style="1724" width="8.86"/>
    <col collapsed="false" customWidth="true" hidden="false" outlineLevel="0" max="12061" min="12034" style="1724" width="3.42"/>
    <col collapsed="false" customWidth="false" hidden="false" outlineLevel="0" max="12289" min="12062" style="1724" width="8.86"/>
    <col collapsed="false" customWidth="true" hidden="false" outlineLevel="0" max="12317" min="12290" style="1724" width="3.42"/>
    <col collapsed="false" customWidth="false" hidden="false" outlineLevel="0" max="12545" min="12318" style="1724" width="8.86"/>
    <col collapsed="false" customWidth="true" hidden="false" outlineLevel="0" max="12573" min="12546" style="1724" width="3.42"/>
    <col collapsed="false" customWidth="false" hidden="false" outlineLevel="0" max="12801" min="12574" style="1724" width="8.86"/>
    <col collapsed="false" customWidth="true" hidden="false" outlineLevel="0" max="12829" min="12802" style="1724" width="3.42"/>
    <col collapsed="false" customWidth="false" hidden="false" outlineLevel="0" max="13057" min="12830" style="1724" width="8.86"/>
    <col collapsed="false" customWidth="true" hidden="false" outlineLevel="0" max="13085" min="13058" style="1724" width="3.42"/>
    <col collapsed="false" customWidth="false" hidden="false" outlineLevel="0" max="13313" min="13086" style="1724" width="8.86"/>
    <col collapsed="false" customWidth="true" hidden="false" outlineLevel="0" max="13341" min="13314" style="1724" width="3.42"/>
    <col collapsed="false" customWidth="false" hidden="false" outlineLevel="0" max="13569" min="13342" style="1724" width="8.86"/>
    <col collapsed="false" customWidth="true" hidden="false" outlineLevel="0" max="13597" min="13570" style="1724" width="3.42"/>
    <col collapsed="false" customWidth="false" hidden="false" outlineLevel="0" max="13825" min="13598" style="1724" width="8.86"/>
    <col collapsed="false" customWidth="true" hidden="false" outlineLevel="0" max="13853" min="13826" style="1724" width="3.42"/>
    <col collapsed="false" customWidth="false" hidden="false" outlineLevel="0" max="14081" min="13854" style="1724" width="8.86"/>
    <col collapsed="false" customWidth="true" hidden="false" outlineLevel="0" max="14109" min="14082" style="1724" width="3.42"/>
    <col collapsed="false" customWidth="false" hidden="false" outlineLevel="0" max="14337" min="14110" style="1724" width="8.86"/>
    <col collapsed="false" customWidth="true" hidden="false" outlineLevel="0" max="14365" min="14338" style="1724" width="3.42"/>
    <col collapsed="false" customWidth="false" hidden="false" outlineLevel="0" max="14593" min="14366" style="1724" width="8.86"/>
    <col collapsed="false" customWidth="true" hidden="false" outlineLevel="0" max="14621" min="14594" style="1724" width="3.42"/>
    <col collapsed="false" customWidth="false" hidden="false" outlineLevel="0" max="14849" min="14622" style="1724" width="8.86"/>
    <col collapsed="false" customWidth="true" hidden="false" outlineLevel="0" max="14877" min="14850" style="1724" width="3.42"/>
    <col collapsed="false" customWidth="false" hidden="false" outlineLevel="0" max="15105" min="14878" style="1724" width="8.86"/>
    <col collapsed="false" customWidth="true" hidden="false" outlineLevel="0" max="15133" min="15106" style="1724" width="3.42"/>
    <col collapsed="false" customWidth="false" hidden="false" outlineLevel="0" max="15361" min="15134" style="1724" width="8.86"/>
    <col collapsed="false" customWidth="true" hidden="false" outlineLevel="0" max="15389" min="15362" style="1724" width="3.42"/>
    <col collapsed="false" customWidth="false" hidden="false" outlineLevel="0" max="15617" min="15390" style="1724" width="8.86"/>
    <col collapsed="false" customWidth="true" hidden="false" outlineLevel="0" max="15645" min="15618" style="1724" width="3.42"/>
    <col collapsed="false" customWidth="false" hidden="false" outlineLevel="0" max="15873" min="15646" style="1724" width="8.86"/>
    <col collapsed="false" customWidth="true" hidden="false" outlineLevel="0" max="15901" min="15874" style="1724" width="3.42"/>
    <col collapsed="false" customWidth="false" hidden="false" outlineLevel="0" max="16129" min="15902" style="1724" width="8.86"/>
    <col collapsed="false" customWidth="true" hidden="false" outlineLevel="0" max="16157" min="16130" style="1724" width="3.42"/>
    <col collapsed="false" customWidth="false" hidden="false" outlineLevel="0" max="16384" min="16158" style="1724" width="8.86"/>
  </cols>
  <sheetData>
    <row r="1" s="1727" customFormat="true" ht="15.75" hidden="false" customHeight="false" outlineLevel="0" collapsed="false">
      <c r="A1" s="1725"/>
      <c r="B1" s="1726" t="s">
        <v>103</v>
      </c>
      <c r="C1" s="1726"/>
      <c r="E1" s="1726" t="s">
        <v>104</v>
      </c>
      <c r="F1" s="1726"/>
      <c r="G1" s="1726"/>
      <c r="I1" s="1726" t="s">
        <v>105</v>
      </c>
      <c r="J1" s="1726"/>
      <c r="K1" s="1726"/>
      <c r="L1" s="1726"/>
      <c r="N1" s="1728" t="s">
        <v>194</v>
      </c>
      <c r="O1" s="1728"/>
      <c r="P1" s="1728"/>
      <c r="Q1" s="1728"/>
      <c r="S1" s="1726" t="s">
        <v>106</v>
      </c>
      <c r="T1" s="1726"/>
      <c r="U1" s="1726"/>
      <c r="V1" s="1726"/>
      <c r="W1" s="1726"/>
      <c r="X1" s="1726" t="s">
        <v>809</v>
      </c>
      <c r="Y1" s="1726"/>
      <c r="Z1" s="1726"/>
      <c r="AA1" s="1726"/>
      <c r="AB1" s="1726"/>
      <c r="AC1" s="1726"/>
    </row>
    <row r="2" customFormat="false" ht="18" hidden="false" customHeight="true" outlineLevel="0" collapsed="false">
      <c r="B2" s="1729"/>
      <c r="C2" s="1729"/>
      <c r="E2" s="1729"/>
      <c r="F2" s="1729"/>
      <c r="G2" s="1729"/>
      <c r="I2" s="1730"/>
      <c r="J2" s="1730"/>
      <c r="K2" s="1730"/>
      <c r="L2" s="1730"/>
      <c r="N2" s="1730"/>
      <c r="O2" s="1730"/>
      <c r="P2" s="1730"/>
      <c r="Q2" s="1730"/>
      <c r="S2" s="1730"/>
      <c r="T2" s="1730"/>
      <c r="U2" s="1731"/>
      <c r="V2" s="1731"/>
      <c r="W2" s="1731"/>
      <c r="X2" s="1732"/>
      <c r="Y2" s="1733"/>
      <c r="Z2" s="1733"/>
      <c r="AA2" s="1733"/>
      <c r="AB2" s="1733"/>
      <c r="AC2" s="1733"/>
    </row>
    <row r="3" customFormat="false" ht="9" hidden="false" customHeight="true" outlineLevel="0" collapsed="false"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734"/>
      <c r="N3" s="1734"/>
      <c r="O3" s="1734"/>
      <c r="P3" s="1734"/>
      <c r="Q3" s="1734"/>
      <c r="R3" s="1734"/>
      <c r="S3" s="1734"/>
      <c r="T3" s="1734"/>
      <c r="U3" s="1734"/>
      <c r="V3" s="1734"/>
      <c r="W3" s="1734"/>
      <c r="X3" s="1734"/>
      <c r="Y3" s="1734"/>
      <c r="Z3" s="1734"/>
      <c r="AA3" s="1734"/>
      <c r="AB3" s="1734"/>
      <c r="AC3" s="1734"/>
    </row>
    <row r="4" customFormat="false" ht="18" hidden="false" customHeight="true" outlineLevel="0" collapsed="false">
      <c r="A4" s="1735" t="s">
        <v>822</v>
      </c>
      <c r="B4" s="1735"/>
      <c r="C4" s="1735"/>
      <c r="D4" s="1735"/>
      <c r="E4" s="1735"/>
      <c r="F4" s="1735"/>
      <c r="G4" s="1735"/>
      <c r="H4" s="1735"/>
      <c r="I4" s="1735"/>
      <c r="J4" s="1735"/>
      <c r="K4" s="1735"/>
      <c r="L4" s="1735"/>
      <c r="M4" s="1735"/>
      <c r="N4" s="1735"/>
      <c r="O4" s="1735"/>
      <c r="P4" s="1735"/>
      <c r="Q4" s="1735"/>
      <c r="R4" s="1735"/>
      <c r="S4" s="1735"/>
      <c r="T4" s="1735"/>
      <c r="U4" s="1735"/>
      <c r="V4" s="1735"/>
      <c r="W4" s="1735"/>
      <c r="X4" s="1735"/>
      <c r="Y4" s="1736"/>
      <c r="Z4" s="1737" t="s">
        <v>823</v>
      </c>
      <c r="AA4" s="1737"/>
      <c r="AB4" s="1737"/>
      <c r="AC4" s="1738" t="s">
        <v>824</v>
      </c>
      <c r="AD4" s="1738"/>
      <c r="AE4" s="1739"/>
      <c r="AF4" s="1739"/>
    </row>
    <row r="5" customFormat="false" ht="18" hidden="false" customHeight="true" outlineLevel="0" collapsed="false">
      <c r="A5" s="1740" t="s">
        <v>825</v>
      </c>
      <c r="B5" s="1740"/>
      <c r="C5" s="1740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0"/>
      <c r="S5" s="1740"/>
      <c r="T5" s="1740"/>
      <c r="U5" s="1740"/>
      <c r="V5" s="1740"/>
      <c r="W5" s="1740"/>
      <c r="X5" s="1740"/>
      <c r="Y5" s="1740"/>
      <c r="Z5" s="1741" t="s">
        <v>110</v>
      </c>
      <c r="AA5" s="1741"/>
      <c r="AB5" s="1741"/>
      <c r="AC5" s="1741"/>
    </row>
    <row r="6" customFormat="false" ht="6.75" hidden="false" customHeight="true" outlineLevel="0" collapsed="false"/>
    <row r="7" customFormat="false" ht="15" hidden="false" customHeight="true" outlineLevel="0" collapsed="false">
      <c r="A7" s="1742" t="s">
        <v>826</v>
      </c>
      <c r="B7" s="1742"/>
      <c r="C7" s="1742"/>
      <c r="D7" s="1742"/>
      <c r="E7" s="1742"/>
      <c r="F7" s="1742"/>
      <c r="G7" s="1742"/>
      <c r="H7" s="1742"/>
      <c r="I7" s="1742"/>
      <c r="J7" s="1742"/>
      <c r="K7" s="1742"/>
      <c r="L7" s="1742"/>
      <c r="M7" s="1742"/>
      <c r="N7" s="1742"/>
      <c r="O7" s="1742"/>
      <c r="P7" s="1742"/>
      <c r="Q7" s="1742"/>
      <c r="R7" s="1742"/>
      <c r="S7" s="1742"/>
      <c r="T7" s="1742"/>
      <c r="U7" s="1742"/>
      <c r="V7" s="1742"/>
      <c r="W7" s="1742"/>
      <c r="X7" s="1742"/>
      <c r="Y7" s="1742"/>
      <c r="Z7" s="1742"/>
      <c r="AA7" s="1742"/>
      <c r="AB7" s="1742"/>
      <c r="AC7" s="1742"/>
    </row>
    <row r="8" s="1743" customFormat="true" ht="6.75" hidden="false" customHeight="true" outlineLevel="0" collapsed="false"/>
    <row r="9" customFormat="false" ht="18" hidden="false" customHeight="true" outlineLevel="0" collapsed="false">
      <c r="A9" s="1744" t="s">
        <v>205</v>
      </c>
      <c r="B9" s="1744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</row>
    <row r="10" s="1743" customFormat="true" ht="10.5" hidden="false" customHeight="true" outlineLevel="0" collapsed="false"/>
    <row r="11" customFormat="false" ht="18" hidden="false" customHeight="true" outlineLevel="0" collapsed="false">
      <c r="A11" s="1744" t="s">
        <v>206</v>
      </c>
      <c r="B11" s="1744"/>
      <c r="F11" s="1730"/>
      <c r="G11" s="1730"/>
      <c r="H11" s="1730"/>
      <c r="I11" s="1730"/>
      <c r="J11" s="1730"/>
      <c r="K11" s="1730"/>
      <c r="L11" s="1730"/>
      <c r="M11" s="1730"/>
      <c r="N11" s="1730"/>
      <c r="O11" s="1730"/>
      <c r="P11" s="1730"/>
      <c r="Q11" s="1730"/>
      <c r="R11" s="1730"/>
      <c r="S11" s="1730"/>
      <c r="T11" s="1730"/>
      <c r="U11" s="1730"/>
      <c r="V11" s="1730"/>
      <c r="W11" s="1730"/>
      <c r="X11" s="1730"/>
      <c r="Y11" s="1730"/>
      <c r="Z11" s="1730"/>
      <c r="AA11" s="1730"/>
      <c r="AB11" s="1730"/>
      <c r="AC11" s="1730"/>
    </row>
    <row r="12" s="1743" customFormat="true" ht="10.5" hidden="false" customHeight="true" outlineLevel="0" collapsed="false"/>
    <row r="13" customFormat="false" ht="18" hidden="false" customHeight="true" outlineLevel="0" collapsed="false">
      <c r="A13" s="1744" t="s">
        <v>207</v>
      </c>
      <c r="B13" s="1744"/>
      <c r="F13" s="1730"/>
      <c r="G13" s="1730"/>
      <c r="H13" s="1730"/>
      <c r="I13" s="1730"/>
      <c r="J13" s="1730"/>
      <c r="K13" s="1730"/>
      <c r="L13" s="1730"/>
      <c r="M13" s="1730"/>
      <c r="N13" s="1730"/>
      <c r="O13" s="1730"/>
      <c r="P13" s="1730"/>
      <c r="Q13" s="1730"/>
      <c r="R13" s="1730"/>
      <c r="S13" s="1730"/>
      <c r="T13" s="1730"/>
      <c r="U13" s="1730"/>
      <c r="V13" s="1730"/>
      <c r="W13" s="1730"/>
      <c r="X13" s="1730"/>
      <c r="Y13" s="1730"/>
      <c r="Z13" s="1730"/>
      <c r="AA13" s="1730"/>
      <c r="AB13" s="1730"/>
      <c r="AC13" s="1730"/>
    </row>
    <row r="14" s="1743" customFormat="true" ht="10.5" hidden="false" customHeight="true" outlineLevel="0" collapsed="false">
      <c r="H14" s="1745"/>
      <c r="I14" s="1745"/>
      <c r="J14" s="1745"/>
      <c r="K14" s="1745"/>
    </row>
    <row r="15" s="1743" customFormat="true" ht="18.75" hidden="false" customHeight="true" outlineLevel="0" collapsed="false">
      <c r="A15" s="1744" t="s">
        <v>827</v>
      </c>
      <c r="B15" s="1744"/>
      <c r="C15" s="1724"/>
      <c r="D15" s="1724"/>
      <c r="E15" s="1724"/>
      <c r="F15" s="1724"/>
      <c r="H15" s="1724"/>
      <c r="I15" s="1724"/>
      <c r="J15" s="1724"/>
      <c r="K15" s="1724"/>
      <c r="L15" s="1724"/>
      <c r="M15" s="1724"/>
      <c r="N15" s="1724"/>
      <c r="O15" s="1746"/>
      <c r="P15" s="1747"/>
      <c r="Q15" s="1748" t="s">
        <v>166</v>
      </c>
      <c r="R15" s="1746"/>
      <c r="S15" s="1747"/>
      <c r="T15" s="1748" t="s">
        <v>166</v>
      </c>
      <c r="U15" s="1746"/>
      <c r="V15" s="1749"/>
      <c r="W15" s="1749"/>
      <c r="X15" s="1747"/>
    </row>
    <row r="16" s="1743" customFormat="true" ht="10.5" hidden="false" customHeight="true" outlineLevel="0" collapsed="false">
      <c r="Z16" s="1750"/>
    </row>
    <row r="17" customFormat="false" ht="18" hidden="false" customHeight="true" outlineLevel="0" collapsed="false">
      <c r="A17" s="1751" t="s">
        <v>813</v>
      </c>
      <c r="B17" s="1751"/>
      <c r="H17" s="1752"/>
      <c r="I17" s="1752"/>
      <c r="J17" s="1752"/>
      <c r="K17" s="1752"/>
      <c r="L17" s="1753"/>
      <c r="M17" s="1730"/>
      <c r="N17" s="1730"/>
      <c r="O17" s="1730"/>
      <c r="P17" s="1730"/>
      <c r="R17" s="1730"/>
      <c r="S17" s="1730"/>
      <c r="T17" s="1730"/>
      <c r="U17" s="1730"/>
      <c r="V17" s="1730"/>
      <c r="W17" s="1753"/>
      <c r="X17" s="1730"/>
      <c r="Y17" s="1730"/>
      <c r="Z17" s="1730"/>
      <c r="AA17" s="1753"/>
      <c r="AB17" s="1730"/>
      <c r="AC17" s="1730"/>
    </row>
    <row r="18" s="1743" customFormat="true" ht="10.5" hidden="false" customHeight="true" outlineLevel="0" collapsed="false">
      <c r="A18" s="1743" t="s">
        <v>814</v>
      </c>
      <c r="L18" s="1754" t="s">
        <v>209</v>
      </c>
      <c r="M18" s="1754"/>
      <c r="N18" s="1754"/>
      <c r="O18" s="1754"/>
      <c r="P18" s="1754"/>
      <c r="R18" s="1755" t="s">
        <v>210</v>
      </c>
      <c r="S18" s="1755"/>
      <c r="T18" s="1755"/>
      <c r="U18" s="1755"/>
      <c r="V18" s="1755"/>
      <c r="W18" s="1755"/>
      <c r="X18" s="1755"/>
      <c r="Y18" s="1755"/>
    </row>
    <row r="19" s="1743" customFormat="true" ht="7.5" hidden="false" customHeight="true" outlineLevel="0" collapsed="false">
      <c r="G19" s="1734"/>
      <c r="H19" s="1734"/>
      <c r="I19" s="1734"/>
      <c r="J19" s="1734"/>
      <c r="K19" s="1734"/>
      <c r="L19" s="1734"/>
      <c r="M19" s="1734"/>
      <c r="N19" s="1734"/>
      <c r="O19" s="1734"/>
      <c r="P19" s="1734"/>
      <c r="Q19" s="1734"/>
      <c r="R19" s="1734"/>
      <c r="S19" s="1734"/>
      <c r="T19" s="1734"/>
      <c r="U19" s="1734"/>
      <c r="V19" s="1734"/>
      <c r="W19" s="1734"/>
      <c r="X19" s="1734"/>
      <c r="Y19" s="1734"/>
      <c r="Z19" s="1734"/>
      <c r="AA19" s="1734"/>
      <c r="AB19" s="1734"/>
      <c r="AC19" s="1734"/>
    </row>
    <row r="20" s="1743" customFormat="true" ht="10.5" hidden="false" customHeight="true" outlineLevel="0" collapsed="false">
      <c r="A20" s="1743" t="s">
        <v>828</v>
      </c>
      <c r="G20" s="1734"/>
      <c r="H20" s="1756"/>
      <c r="I20" s="1756"/>
      <c r="J20" s="1756"/>
      <c r="K20" s="1756"/>
      <c r="L20" s="1756"/>
      <c r="M20" s="1756"/>
      <c r="N20" s="1756"/>
      <c r="O20" s="1756"/>
      <c r="P20" s="1756"/>
      <c r="Q20" s="1756"/>
      <c r="R20" s="1756"/>
      <c r="S20" s="1756"/>
      <c r="T20" s="1756"/>
      <c r="U20" s="1756"/>
      <c r="V20" s="1756"/>
      <c r="W20" s="1756"/>
      <c r="X20" s="1756"/>
      <c r="Y20" s="1756"/>
      <c r="Z20" s="1756"/>
      <c r="AA20" s="1756"/>
      <c r="AB20" s="1756"/>
      <c r="AC20" s="1756"/>
    </row>
    <row r="21" s="1743" customFormat="true" ht="10.5" hidden="false" customHeight="true" outlineLevel="0" collapsed="false">
      <c r="G21" s="1734"/>
      <c r="H21" s="1734"/>
      <c r="I21" s="1734"/>
      <c r="J21" s="1734"/>
      <c r="K21" s="1734"/>
      <c r="L21" s="1734"/>
      <c r="M21" s="1734"/>
      <c r="N21" s="1734"/>
      <c r="O21" s="1734"/>
      <c r="P21" s="1734"/>
      <c r="Q21" s="1734"/>
      <c r="R21" s="1734"/>
      <c r="S21" s="1734"/>
      <c r="T21" s="1734"/>
      <c r="U21" s="1734"/>
      <c r="V21" s="1734"/>
      <c r="W21" s="1734"/>
      <c r="X21" s="1734"/>
      <c r="Y21" s="1734"/>
      <c r="Z21" s="1734"/>
      <c r="AA21" s="1734"/>
      <c r="AB21" s="1734"/>
      <c r="AC21" s="1734"/>
    </row>
    <row r="22" s="1743" customFormat="true" ht="12.75" hidden="false" customHeight="true" outlineLevel="0" collapsed="false">
      <c r="A22" s="1743" t="s">
        <v>829</v>
      </c>
      <c r="G22" s="1734"/>
      <c r="H22" s="1756"/>
      <c r="I22" s="1756"/>
      <c r="J22" s="1756"/>
      <c r="K22" s="1756"/>
      <c r="L22" s="1756"/>
      <c r="M22" s="1756"/>
      <c r="N22" s="1756"/>
      <c r="O22" s="1756"/>
      <c r="P22" s="1756"/>
      <c r="Q22" s="1756"/>
      <c r="R22" s="1756"/>
      <c r="S22" s="1756"/>
      <c r="T22" s="1756"/>
      <c r="U22" s="1756"/>
      <c r="V22" s="1756"/>
      <c r="W22" s="1756"/>
      <c r="X22" s="1756"/>
      <c r="Y22" s="1756"/>
      <c r="Z22" s="1756"/>
      <c r="AA22" s="1756"/>
      <c r="AB22" s="1756"/>
      <c r="AC22" s="1756"/>
    </row>
    <row r="23" s="1743" customFormat="true" ht="10.5" hidden="false" customHeight="true" outlineLevel="0" collapsed="false">
      <c r="L23" s="1757"/>
      <c r="M23" s="1757"/>
      <c r="N23" s="1757"/>
      <c r="O23" s="1757"/>
      <c r="P23" s="1757"/>
      <c r="R23" s="1757"/>
      <c r="S23" s="1757"/>
      <c r="T23" s="1757"/>
      <c r="U23" s="1757"/>
      <c r="V23" s="1757"/>
      <c r="W23" s="1757"/>
      <c r="X23" s="1757"/>
      <c r="Y23" s="1757"/>
    </row>
    <row r="24" s="1743" customFormat="true" ht="13.5" hidden="false" customHeight="true" outlineLevel="0" collapsed="false">
      <c r="A24" s="1724" t="s">
        <v>830</v>
      </c>
      <c r="B24" s="1724"/>
      <c r="L24" s="1757"/>
      <c r="M24" s="1757"/>
      <c r="N24" s="1757"/>
      <c r="O24" s="1757"/>
      <c r="P24" s="1758"/>
      <c r="Q24" s="1750"/>
      <c r="R24" s="1758"/>
      <c r="S24" s="1758"/>
      <c r="T24" s="1758"/>
      <c r="U24" s="1758"/>
      <c r="V24" s="1758"/>
      <c r="W24" s="1758"/>
      <c r="X24" s="1758"/>
      <c r="Y24" s="1758"/>
      <c r="Z24" s="1750"/>
      <c r="AA24" s="1750"/>
      <c r="AB24" s="1750"/>
      <c r="AC24" s="1750"/>
    </row>
    <row r="25" s="1743" customFormat="true" ht="15" hidden="false" customHeight="true" outlineLevel="0" collapsed="false">
      <c r="A25" s="1759"/>
      <c r="B25" s="1759"/>
      <c r="C25" s="1750"/>
      <c r="D25" s="1750"/>
      <c r="E25" s="1750"/>
      <c r="F25" s="1750"/>
      <c r="G25" s="1750"/>
      <c r="H25" s="1750"/>
      <c r="I25" s="1750"/>
      <c r="J25" s="1750"/>
      <c r="K25" s="1750"/>
      <c r="L25" s="1758"/>
      <c r="M25" s="1758"/>
      <c r="N25" s="1758"/>
      <c r="O25" s="1758"/>
      <c r="P25" s="1758"/>
      <c r="Q25" s="1750"/>
      <c r="R25" s="1758"/>
      <c r="S25" s="1758"/>
      <c r="T25" s="1758"/>
      <c r="U25" s="1758"/>
      <c r="V25" s="1758"/>
      <c r="W25" s="1758"/>
      <c r="X25" s="1758"/>
      <c r="Y25" s="1758"/>
      <c r="Z25" s="1750"/>
      <c r="AA25" s="1750"/>
      <c r="AB25" s="1750"/>
      <c r="AC25" s="1750"/>
    </row>
    <row r="26" customFormat="false" ht="5.25" hidden="false" customHeight="true" outlineLevel="0" collapsed="false"/>
    <row r="27" customFormat="false" ht="15" hidden="false" customHeight="true" outlineLevel="0" collapsed="false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1760"/>
      <c r="N27" s="1760"/>
      <c r="O27" s="1760"/>
      <c r="P27" s="1760"/>
      <c r="Q27" s="1760"/>
      <c r="R27" s="1760"/>
      <c r="S27" s="1760"/>
      <c r="T27" s="1760"/>
      <c r="U27" s="1760"/>
      <c r="V27" s="1760"/>
      <c r="W27" s="1760"/>
      <c r="X27" s="1760"/>
      <c r="Y27" s="1760"/>
      <c r="Z27" s="1760"/>
      <c r="AA27" s="1760"/>
      <c r="AB27" s="1760"/>
      <c r="AC27" s="1760"/>
    </row>
    <row r="28" customFormat="false" ht="11.25" hidden="false" customHeight="true" outlineLevel="0" collapsed="false">
      <c r="A28" s="1736"/>
      <c r="B28" s="1736"/>
      <c r="C28" s="1736"/>
      <c r="D28" s="1736"/>
      <c r="E28" s="1736"/>
      <c r="F28" s="1736"/>
      <c r="G28" s="1736"/>
      <c r="H28" s="1736"/>
      <c r="I28" s="1736"/>
      <c r="J28" s="1736"/>
      <c r="K28" s="1736"/>
      <c r="L28" s="1736"/>
      <c r="M28" s="1736"/>
      <c r="N28" s="1736"/>
      <c r="O28" s="1736"/>
      <c r="P28" s="1736"/>
      <c r="Q28" s="1760"/>
      <c r="R28" s="1760"/>
      <c r="S28" s="1760"/>
      <c r="T28" s="1760"/>
      <c r="U28" s="1760"/>
      <c r="V28" s="1760"/>
      <c r="W28" s="1760"/>
      <c r="X28" s="1760"/>
      <c r="Y28" s="1760"/>
      <c r="Z28" s="1760"/>
      <c r="AA28" s="1736"/>
      <c r="AB28" s="1736"/>
      <c r="AC28" s="1736"/>
    </row>
    <row r="29" customFormat="false" ht="15.75" hidden="false" customHeight="true" outlineLevel="0" collapsed="false">
      <c r="A29" s="1761" t="s">
        <v>831</v>
      </c>
      <c r="B29" s="1761"/>
      <c r="C29" s="1761"/>
      <c r="D29" s="1761"/>
      <c r="E29" s="1761"/>
      <c r="F29" s="1761"/>
      <c r="G29" s="1761"/>
      <c r="H29" s="1761"/>
      <c r="I29" s="1761"/>
      <c r="J29" s="1761"/>
      <c r="K29" s="1761"/>
      <c r="L29" s="1761"/>
      <c r="M29" s="1761"/>
      <c r="N29" s="1736"/>
      <c r="O29" s="1714"/>
      <c r="P29" s="1714"/>
      <c r="Q29" s="1736"/>
      <c r="R29" s="517"/>
      <c r="S29" s="1762"/>
      <c r="T29" s="1763"/>
      <c r="U29" s="1763"/>
      <c r="V29" s="517"/>
      <c r="W29" s="1763"/>
      <c r="X29" s="1763"/>
      <c r="Y29" s="1736"/>
      <c r="Z29" s="1736"/>
      <c r="AA29" s="1736"/>
      <c r="AB29" s="1736"/>
      <c r="AC29" s="1736"/>
    </row>
    <row r="30" customFormat="false" ht="6" hidden="false" customHeight="true" outlineLevel="0" collapsed="false">
      <c r="A30" s="1736"/>
      <c r="B30" s="1736"/>
      <c r="C30" s="1736"/>
      <c r="D30" s="1736"/>
      <c r="E30" s="1736"/>
      <c r="F30" s="1736"/>
      <c r="G30" s="1736"/>
      <c r="H30" s="1736"/>
      <c r="I30" s="1736"/>
      <c r="J30" s="1736"/>
      <c r="K30" s="1736"/>
      <c r="L30" s="1736"/>
      <c r="M30" s="1736"/>
      <c r="N30" s="1736"/>
      <c r="O30" s="1736"/>
      <c r="P30" s="1736"/>
      <c r="Q30" s="1736"/>
      <c r="R30" s="517"/>
      <c r="S30" s="1762"/>
      <c r="T30" s="1763"/>
      <c r="U30" s="1763"/>
      <c r="V30" s="517"/>
      <c r="W30" s="1763"/>
      <c r="X30" s="1763"/>
      <c r="Y30" s="1736"/>
      <c r="Z30" s="1736"/>
      <c r="AA30" s="1736"/>
      <c r="AB30" s="1736"/>
      <c r="AC30" s="1736"/>
    </row>
    <row r="31" customFormat="false" ht="15" hidden="false" customHeight="true" outlineLevel="0" collapsed="false">
      <c r="A31" s="1735" t="s">
        <v>832</v>
      </c>
      <c r="B31" s="1735"/>
      <c r="C31" s="1735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5"/>
      <c r="X31" s="1735"/>
      <c r="Y31" s="1735"/>
      <c r="Z31" s="1735"/>
      <c r="AA31" s="1735"/>
      <c r="AB31" s="1735"/>
      <c r="AC31" s="1735"/>
    </row>
    <row r="32" customFormat="false" ht="13.5" hidden="false" customHeight="true" outlineLevel="0" collapsed="false">
      <c r="A32" s="1764"/>
      <c r="B32" s="1724" t="s">
        <v>833</v>
      </c>
      <c r="C32" s="1765"/>
      <c r="D32" s="1765"/>
      <c r="E32" s="1765"/>
      <c r="F32" s="1765"/>
      <c r="G32" s="1765"/>
      <c r="H32" s="1765"/>
      <c r="I32" s="1765"/>
      <c r="J32" s="1765"/>
      <c r="K32" s="1765"/>
      <c r="L32" s="1765"/>
      <c r="M32" s="1765"/>
      <c r="N32" s="1765"/>
      <c r="O32" s="1765"/>
      <c r="P32" s="1765"/>
      <c r="Q32" s="1765"/>
      <c r="R32" s="1735"/>
      <c r="S32" s="1735"/>
      <c r="T32" s="1735"/>
      <c r="U32" s="1735"/>
      <c r="V32" s="1735"/>
      <c r="W32" s="1735"/>
      <c r="X32" s="1735"/>
      <c r="Y32" s="1765"/>
      <c r="Z32" s="1765"/>
      <c r="AA32" s="1765"/>
      <c r="AB32" s="1765"/>
      <c r="AC32" s="1765"/>
    </row>
    <row r="33" customFormat="false" ht="21" hidden="false" customHeight="true" outlineLevel="0" collapsed="false">
      <c r="A33" s="1766"/>
      <c r="B33" s="1767" t="s">
        <v>834</v>
      </c>
      <c r="C33" s="1767"/>
      <c r="D33" s="1767"/>
      <c r="E33" s="1767"/>
      <c r="F33" s="1767"/>
      <c r="G33" s="1767"/>
      <c r="H33" s="1767"/>
      <c r="I33" s="1767"/>
      <c r="J33" s="1767"/>
      <c r="K33" s="1767"/>
      <c r="L33" s="1767"/>
      <c r="M33" s="1767"/>
      <c r="N33" s="1767"/>
      <c r="O33" s="1767"/>
      <c r="P33" s="1767"/>
      <c r="Q33" s="1767"/>
      <c r="R33" s="1767"/>
      <c r="S33" s="1767"/>
      <c r="T33" s="1767"/>
      <c r="U33" s="1767"/>
      <c r="V33" s="1767"/>
      <c r="W33" s="1767"/>
      <c r="X33" s="1767"/>
      <c r="Y33" s="1767"/>
      <c r="Z33" s="1767"/>
      <c r="AA33" s="1767"/>
      <c r="AB33" s="1767"/>
      <c r="AC33" s="1767"/>
      <c r="AD33" s="1767"/>
      <c r="AE33" s="1767"/>
      <c r="AF33" s="1767"/>
    </row>
    <row r="34" customFormat="false" ht="19.5" hidden="false" customHeight="true" outlineLevel="0" collapsed="false">
      <c r="A34" s="1766"/>
      <c r="B34" s="1768" t="s">
        <v>835</v>
      </c>
      <c r="C34" s="1768"/>
      <c r="D34" s="1768"/>
      <c r="E34" s="1768"/>
      <c r="F34" s="1768"/>
      <c r="G34" s="1768"/>
      <c r="H34" s="1768"/>
      <c r="I34" s="1768"/>
      <c r="J34" s="1768"/>
      <c r="K34" s="1768"/>
      <c r="L34" s="1768"/>
      <c r="M34" s="1768"/>
      <c r="N34" s="1768"/>
      <c r="O34" s="1768"/>
      <c r="P34" s="1768"/>
      <c r="Q34" s="1768"/>
      <c r="R34" s="1768"/>
      <c r="S34" s="1768"/>
      <c r="T34" s="1768"/>
      <c r="U34" s="1768"/>
      <c r="V34" s="1768"/>
      <c r="W34" s="1768"/>
      <c r="X34" s="1768"/>
      <c r="Y34" s="1768"/>
      <c r="Z34" s="1768"/>
      <c r="AA34" s="1768"/>
      <c r="AB34" s="1768"/>
      <c r="AC34" s="1768"/>
      <c r="AD34" s="1768"/>
      <c r="AE34" s="1768"/>
      <c r="AF34" s="1768"/>
    </row>
    <row r="35" customFormat="false" ht="19.5" hidden="false" customHeight="true" outlineLevel="0" collapsed="false">
      <c r="A35" s="1766"/>
      <c r="B35" s="1767" t="s">
        <v>836</v>
      </c>
      <c r="C35" s="1767"/>
      <c r="D35" s="1767"/>
      <c r="E35" s="1767"/>
      <c r="F35" s="1767"/>
      <c r="G35" s="1767"/>
      <c r="H35" s="1767"/>
      <c r="I35" s="1767"/>
      <c r="J35" s="1767"/>
      <c r="K35" s="1767"/>
      <c r="L35" s="1767"/>
      <c r="M35" s="1767"/>
      <c r="N35" s="1767"/>
      <c r="O35" s="1767"/>
      <c r="P35" s="1767"/>
      <c r="Q35" s="1767"/>
      <c r="R35" s="1767"/>
      <c r="S35" s="1767"/>
      <c r="T35" s="1767"/>
      <c r="U35" s="1767"/>
      <c r="V35" s="1767"/>
      <c r="W35" s="1767"/>
      <c r="X35" s="1767"/>
      <c r="Y35" s="1767"/>
      <c r="Z35" s="1767"/>
      <c r="AA35" s="1767"/>
      <c r="AB35" s="1767"/>
      <c r="AC35" s="1767"/>
      <c r="AD35" s="1767"/>
      <c r="AE35" s="1767"/>
      <c r="AF35" s="1767"/>
    </row>
    <row r="36" customFormat="false" ht="17.25" hidden="false" customHeight="true" outlineLevel="0" collapsed="false">
      <c r="A36" s="1769"/>
      <c r="B36" s="1767" t="s">
        <v>837</v>
      </c>
      <c r="C36" s="1767"/>
      <c r="D36" s="1767"/>
      <c r="E36" s="1767"/>
      <c r="F36" s="1767"/>
      <c r="G36" s="1767"/>
      <c r="H36" s="1767"/>
      <c r="I36" s="1767"/>
      <c r="J36" s="1767"/>
      <c r="K36" s="1767"/>
      <c r="L36" s="1767"/>
      <c r="M36" s="1767"/>
      <c r="N36" s="1767"/>
      <c r="O36" s="1767"/>
      <c r="P36" s="1767"/>
      <c r="Q36" s="1767"/>
      <c r="R36" s="1767"/>
      <c r="S36" s="1767"/>
      <c r="T36" s="1767"/>
      <c r="U36" s="1767"/>
      <c r="V36" s="1767"/>
      <c r="W36" s="1767"/>
      <c r="X36" s="1767"/>
      <c r="Y36" s="1767"/>
      <c r="Z36" s="1767"/>
      <c r="AA36" s="1767"/>
      <c r="AB36" s="1767"/>
      <c r="AC36" s="1767"/>
      <c r="AD36" s="1767"/>
      <c r="AE36" s="1767"/>
      <c r="AF36" s="1767"/>
    </row>
    <row r="37" customFormat="false" ht="19.5" hidden="false" customHeight="true" outlineLevel="0" collapsed="false">
      <c r="A37" s="1770"/>
      <c r="B37" s="1767" t="s">
        <v>838</v>
      </c>
      <c r="C37" s="1767"/>
      <c r="D37" s="1767"/>
      <c r="E37" s="1767"/>
      <c r="F37" s="1767"/>
      <c r="G37" s="1767"/>
      <c r="H37" s="1767"/>
      <c r="I37" s="1767"/>
      <c r="J37" s="1767"/>
      <c r="K37" s="1767"/>
      <c r="L37" s="1767"/>
      <c r="M37" s="1767"/>
      <c r="N37" s="1767"/>
      <c r="O37" s="1767"/>
      <c r="P37" s="1767"/>
      <c r="Q37" s="1767"/>
      <c r="R37" s="1767"/>
      <c r="S37" s="1767"/>
      <c r="T37" s="1767"/>
      <c r="U37" s="1767"/>
      <c r="V37" s="1767"/>
      <c r="W37" s="1767"/>
      <c r="X37" s="1767"/>
      <c r="Y37" s="1767"/>
      <c r="Z37" s="1767"/>
      <c r="AA37" s="1767"/>
      <c r="AB37" s="1767"/>
      <c r="AC37" s="1767"/>
      <c r="AD37" s="1767"/>
      <c r="AE37" s="1767"/>
      <c r="AF37" s="1767"/>
    </row>
    <row r="38" customFormat="false" ht="47.25" hidden="false" customHeight="true" outlineLevel="0" collapsed="false">
      <c r="A38" s="1770"/>
      <c r="B38" s="1767" t="s">
        <v>839</v>
      </c>
      <c r="C38" s="1767"/>
      <c r="D38" s="1767"/>
      <c r="E38" s="1767"/>
      <c r="F38" s="1767"/>
      <c r="G38" s="1767"/>
      <c r="H38" s="1767"/>
      <c r="I38" s="1767"/>
      <c r="J38" s="1767"/>
      <c r="K38" s="1767"/>
      <c r="L38" s="1767"/>
      <c r="M38" s="1767"/>
      <c r="N38" s="1767"/>
      <c r="O38" s="1767"/>
      <c r="P38" s="1767"/>
      <c r="Q38" s="1767"/>
      <c r="R38" s="1767"/>
      <c r="S38" s="1767"/>
      <c r="T38" s="1767"/>
      <c r="U38" s="1767"/>
      <c r="V38" s="1767"/>
      <c r="W38" s="1767"/>
      <c r="X38" s="1767"/>
      <c r="Y38" s="1767"/>
      <c r="Z38" s="1767"/>
      <c r="AA38" s="1767"/>
      <c r="AB38" s="1767"/>
      <c r="AC38" s="1767"/>
      <c r="AD38" s="1767"/>
      <c r="AE38" s="1767"/>
      <c r="AF38" s="1767"/>
    </row>
    <row r="39" customFormat="false" ht="30" hidden="false" customHeight="true" outlineLevel="0" collapsed="false">
      <c r="A39" s="1770"/>
      <c r="B39" s="1767" t="s">
        <v>840</v>
      </c>
      <c r="C39" s="1767"/>
      <c r="D39" s="1767"/>
      <c r="E39" s="1767"/>
      <c r="F39" s="1767"/>
      <c r="G39" s="1767"/>
      <c r="H39" s="1767"/>
      <c r="I39" s="1767"/>
      <c r="J39" s="1767"/>
      <c r="K39" s="1767"/>
      <c r="L39" s="1767"/>
      <c r="M39" s="1767"/>
      <c r="N39" s="1767"/>
      <c r="O39" s="1767"/>
      <c r="P39" s="1767"/>
      <c r="Q39" s="1767"/>
      <c r="R39" s="1767"/>
      <c r="S39" s="1767"/>
      <c r="T39" s="1767"/>
      <c r="U39" s="1767"/>
      <c r="V39" s="1767"/>
      <c r="W39" s="1767"/>
      <c r="X39" s="1767"/>
      <c r="Y39" s="1767"/>
      <c r="Z39" s="1767"/>
      <c r="AA39" s="1767"/>
      <c r="AB39" s="1767"/>
      <c r="AC39" s="1767"/>
      <c r="AD39" s="1767"/>
      <c r="AE39" s="1767"/>
      <c r="AF39" s="1767"/>
    </row>
    <row r="40" customFormat="false" ht="19.5" hidden="false" customHeight="true" outlineLevel="0" collapsed="false">
      <c r="A40" s="1770"/>
      <c r="B40" s="1767" t="s">
        <v>841</v>
      </c>
      <c r="C40" s="1767"/>
      <c r="D40" s="1767"/>
      <c r="E40" s="1767"/>
      <c r="F40" s="1767"/>
      <c r="G40" s="1767"/>
      <c r="H40" s="1767"/>
      <c r="I40" s="1767"/>
      <c r="J40" s="1767"/>
      <c r="K40" s="1767"/>
      <c r="L40" s="1767"/>
      <c r="M40" s="1767"/>
      <c r="N40" s="1767"/>
      <c r="O40" s="1767"/>
      <c r="P40" s="1767"/>
      <c r="Q40" s="1767"/>
      <c r="R40" s="1767"/>
      <c r="S40" s="1767"/>
      <c r="T40" s="1767"/>
      <c r="U40" s="1767"/>
      <c r="V40" s="1767"/>
      <c r="W40" s="1767"/>
      <c r="X40" s="1767"/>
      <c r="Y40" s="1767"/>
      <c r="Z40" s="1767"/>
      <c r="AA40" s="1767"/>
      <c r="AB40" s="1767"/>
      <c r="AC40" s="1767"/>
      <c r="AD40" s="1767"/>
      <c r="AE40" s="1767"/>
      <c r="AF40" s="1767"/>
    </row>
    <row r="41" customFormat="false" ht="20.25" hidden="false" customHeight="true" outlineLevel="0" collapsed="false">
      <c r="A41" s="1771" t="s">
        <v>842</v>
      </c>
      <c r="B41" s="1771"/>
      <c r="C41" s="1771"/>
      <c r="D41" s="1771"/>
      <c r="E41" s="1771"/>
      <c r="F41" s="1771"/>
      <c r="G41" s="1771"/>
      <c r="H41" s="1771"/>
      <c r="I41" s="1771"/>
      <c r="J41" s="1771"/>
      <c r="K41" s="1771"/>
      <c r="L41" s="1771"/>
      <c r="M41" s="1772"/>
      <c r="N41" s="1773"/>
      <c r="O41" s="1773"/>
      <c r="P41" s="1773"/>
      <c r="Q41" s="1773"/>
      <c r="R41" s="1773"/>
      <c r="S41" s="1773"/>
      <c r="T41" s="1774" t="s">
        <v>160</v>
      </c>
      <c r="U41" s="1773"/>
      <c r="V41" s="1773"/>
      <c r="W41" s="1773"/>
      <c r="X41" s="1773"/>
      <c r="Y41" s="1773"/>
      <c r="Z41" s="1773"/>
      <c r="AA41" s="1773"/>
      <c r="AB41" s="1773"/>
      <c r="AC41" s="1744" t="s">
        <v>160</v>
      </c>
      <c r="AD41" s="1744"/>
      <c r="AE41" s="1744"/>
      <c r="AF41" s="1744"/>
    </row>
    <row r="42" s="1727" customFormat="true" ht="13.5" hidden="false" customHeight="true" outlineLevel="0" collapsed="false">
      <c r="A42" s="1775"/>
      <c r="B42" s="1775"/>
      <c r="C42" s="1775"/>
      <c r="D42" s="1775"/>
      <c r="E42" s="1775"/>
      <c r="F42" s="1775"/>
      <c r="G42" s="1775"/>
      <c r="H42" s="1775"/>
      <c r="I42" s="1775"/>
      <c r="J42" s="1775"/>
      <c r="K42" s="1775"/>
      <c r="L42" s="1775"/>
      <c r="M42" s="1775"/>
      <c r="N42" s="1744"/>
      <c r="O42" s="1776"/>
      <c r="P42" s="1776"/>
      <c r="Q42" s="1776" t="s">
        <v>161</v>
      </c>
      <c r="R42" s="1777"/>
      <c r="S42" s="1777"/>
      <c r="T42" s="1777"/>
      <c r="U42" s="1777"/>
      <c r="V42" s="1777"/>
      <c r="W42" s="1777"/>
      <c r="X42" s="1777"/>
      <c r="Y42" s="1778" t="s">
        <v>162</v>
      </c>
      <c r="Z42" s="1776"/>
      <c r="AA42" s="1776"/>
      <c r="AB42" s="1776"/>
      <c r="AC42" s="1775"/>
      <c r="AD42" s="1775"/>
      <c r="AE42" s="1775"/>
      <c r="AF42" s="1775"/>
    </row>
    <row r="43" customFormat="false" ht="14.25" hidden="false" customHeight="true" outlineLevel="0" collapsed="false">
      <c r="A43" s="1779" t="s">
        <v>843</v>
      </c>
      <c r="B43" s="1779"/>
      <c r="C43" s="1779"/>
      <c r="D43" s="1779"/>
      <c r="E43" s="1779"/>
      <c r="F43" s="1779"/>
      <c r="G43" s="1779"/>
      <c r="H43" s="1779"/>
      <c r="I43" s="1779"/>
      <c r="J43" s="1779"/>
      <c r="K43" s="1779"/>
      <c r="L43" s="1779"/>
      <c r="M43" s="1772"/>
      <c r="N43" s="1773"/>
      <c r="O43" s="1773"/>
      <c r="P43" s="1773"/>
      <c r="Q43" s="1773"/>
      <c r="R43" s="1773"/>
      <c r="S43" s="1773"/>
      <c r="T43" s="1774" t="s">
        <v>160</v>
      </c>
      <c r="U43" s="1773"/>
      <c r="V43" s="1773"/>
      <c r="W43" s="1773"/>
      <c r="X43" s="1773"/>
      <c r="Y43" s="1773"/>
      <c r="Z43" s="1773"/>
      <c r="AA43" s="1773"/>
      <c r="AB43" s="1773"/>
      <c r="AC43" s="1777" t="s">
        <v>160</v>
      </c>
      <c r="AD43" s="1744"/>
      <c r="AE43" s="1744"/>
      <c r="AF43" s="1744"/>
    </row>
    <row r="44" customFormat="false" ht="12.75" hidden="false" customHeight="true" outlineLevel="0" collapsed="false">
      <c r="A44" s="1777"/>
      <c r="B44" s="1777"/>
      <c r="C44" s="1777"/>
      <c r="D44" s="1777"/>
      <c r="E44" s="1777"/>
      <c r="F44" s="1777"/>
      <c r="G44" s="1777"/>
      <c r="H44" s="1777"/>
      <c r="I44" s="1777"/>
      <c r="J44" s="1777"/>
      <c r="K44" s="1777"/>
      <c r="L44" s="1777"/>
      <c r="M44" s="1744"/>
      <c r="N44" s="1744"/>
      <c r="O44" s="1776"/>
      <c r="P44" s="1776"/>
      <c r="Q44" s="1776" t="s">
        <v>161</v>
      </c>
      <c r="R44" s="1777"/>
      <c r="S44" s="1777"/>
      <c r="T44" s="1777"/>
      <c r="U44" s="1777"/>
      <c r="V44" s="1777"/>
      <c r="W44" s="1777"/>
      <c r="X44" s="1777"/>
      <c r="Y44" s="1778" t="s">
        <v>162</v>
      </c>
      <c r="Z44" s="1776"/>
      <c r="AA44" s="1776"/>
      <c r="AB44" s="1776"/>
      <c r="AC44" s="1744"/>
      <c r="AD44" s="1744"/>
      <c r="AE44" s="1744"/>
      <c r="AF44" s="1744"/>
    </row>
    <row r="45" customFormat="false" ht="21" hidden="false" customHeight="true" outlineLevel="0" collapsed="false">
      <c r="A45" s="1744" t="s">
        <v>159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72"/>
      <c r="N45" s="1773"/>
      <c r="O45" s="1773"/>
      <c r="P45" s="1773"/>
      <c r="Q45" s="1773"/>
      <c r="R45" s="1773"/>
      <c r="S45" s="1773"/>
      <c r="T45" s="1774" t="s">
        <v>160</v>
      </c>
      <c r="U45" s="1773"/>
      <c r="V45" s="1773"/>
      <c r="W45" s="1773"/>
      <c r="X45" s="1773"/>
      <c r="Y45" s="1773"/>
      <c r="Z45" s="1773"/>
      <c r="AA45" s="1773"/>
      <c r="AB45" s="1773"/>
      <c r="AC45" s="1777" t="s">
        <v>160</v>
      </c>
      <c r="AD45" s="1744"/>
      <c r="AE45" s="1744"/>
      <c r="AF45" s="1744"/>
    </row>
    <row r="46" customFormat="false" ht="12.75" hidden="false" customHeight="true" outlineLevel="0" collapsed="false">
      <c r="A46" s="1744"/>
      <c r="B46" s="1744"/>
      <c r="C46" s="1744"/>
      <c r="D46" s="1744"/>
      <c r="E46" s="1744"/>
      <c r="F46" s="1744"/>
      <c r="G46" s="1744"/>
      <c r="H46" s="1744"/>
      <c r="I46" s="1744"/>
      <c r="J46" s="1744"/>
      <c r="K46" s="1744"/>
      <c r="L46" s="1744"/>
      <c r="M46" s="1744"/>
      <c r="N46" s="1744"/>
      <c r="O46" s="1776"/>
      <c r="P46" s="1776"/>
      <c r="Q46" s="1776" t="s">
        <v>161</v>
      </c>
      <c r="R46" s="1744"/>
      <c r="S46" s="1744"/>
      <c r="T46" s="1744"/>
      <c r="U46" s="1744"/>
      <c r="V46" s="1744"/>
      <c r="W46" s="1744"/>
      <c r="X46" s="1776"/>
      <c r="Y46" s="1778" t="s">
        <v>162</v>
      </c>
      <c r="Z46" s="1776"/>
      <c r="AA46" s="1776"/>
      <c r="AB46" s="1776"/>
      <c r="AC46" s="1744"/>
      <c r="AD46" s="1744"/>
      <c r="AE46" s="1744"/>
      <c r="AF46" s="1744"/>
    </row>
    <row r="47" customFormat="false" ht="17.25" hidden="false" customHeight="true" outlineLevel="0" collapsed="false">
      <c r="A47" s="1771" t="s">
        <v>236</v>
      </c>
      <c r="B47" s="1771"/>
      <c r="C47" s="1771"/>
      <c r="D47" s="1771"/>
      <c r="E47" s="1771"/>
      <c r="F47" s="1771"/>
      <c r="G47" s="1771"/>
      <c r="H47" s="1771"/>
      <c r="I47" s="1771"/>
      <c r="J47" s="1771"/>
      <c r="K47" s="1771"/>
      <c r="L47" s="1771"/>
      <c r="M47" s="1772"/>
      <c r="N47" s="1773"/>
      <c r="O47" s="1773"/>
      <c r="P47" s="1773"/>
      <c r="Q47" s="1773"/>
      <c r="R47" s="1773"/>
      <c r="S47" s="1773"/>
      <c r="T47" s="1774" t="s">
        <v>160</v>
      </c>
      <c r="U47" s="1773"/>
      <c r="V47" s="1773"/>
      <c r="W47" s="1773"/>
      <c r="X47" s="1773"/>
      <c r="Y47" s="1773"/>
      <c r="Z47" s="1773"/>
      <c r="AA47" s="1773"/>
      <c r="AB47" s="1773"/>
      <c r="AC47" s="1777" t="s">
        <v>160</v>
      </c>
      <c r="AD47" s="1744"/>
      <c r="AE47" s="1744"/>
      <c r="AF47" s="1744"/>
    </row>
    <row r="48" customFormat="false" ht="12.75" hidden="false" customHeight="true" outlineLevel="0" collapsed="false">
      <c r="A48" s="1744"/>
      <c r="B48" s="1744"/>
      <c r="C48" s="1744"/>
      <c r="D48" s="1744"/>
      <c r="E48" s="1744"/>
      <c r="F48" s="1744"/>
      <c r="G48" s="1744"/>
      <c r="H48" s="1744"/>
      <c r="I48" s="1744"/>
      <c r="J48" s="1744"/>
      <c r="K48" s="1744"/>
      <c r="L48" s="1744"/>
      <c r="M48" s="1744"/>
      <c r="N48" s="1744"/>
      <c r="O48" s="1776"/>
      <c r="P48" s="1776"/>
      <c r="Q48" s="1776" t="s">
        <v>161</v>
      </c>
      <c r="R48" s="1744"/>
      <c r="S48" s="1744"/>
      <c r="T48" s="1744"/>
      <c r="U48" s="1744"/>
      <c r="V48" s="1744"/>
      <c r="W48" s="1744"/>
      <c r="X48" s="1744"/>
      <c r="Y48" s="1778" t="s">
        <v>162</v>
      </c>
      <c r="Z48" s="1776"/>
      <c r="AA48" s="1776"/>
      <c r="AB48" s="1776"/>
      <c r="AC48" s="1744"/>
      <c r="AD48" s="1744"/>
      <c r="AE48" s="1744"/>
      <c r="AF48" s="1744"/>
    </row>
    <row r="49" customFormat="false" ht="15" hidden="false" customHeight="true" outlineLevel="0" collapsed="false">
      <c r="A49" s="1744" t="s">
        <v>844</v>
      </c>
      <c r="B49" s="1744"/>
      <c r="C49" s="1744"/>
      <c r="D49" s="1744"/>
      <c r="E49" s="1744"/>
      <c r="F49" s="1744"/>
      <c r="G49" s="1744"/>
      <c r="H49" s="1744"/>
      <c r="I49" s="1744"/>
      <c r="J49" s="1744"/>
      <c r="K49" s="1744"/>
      <c r="L49" s="1744"/>
      <c r="M49" s="1772"/>
      <c r="N49" s="1773"/>
      <c r="O49" s="1773"/>
      <c r="P49" s="1773"/>
      <c r="Q49" s="1773"/>
      <c r="R49" s="1773"/>
      <c r="S49" s="1773"/>
      <c r="T49" s="1774" t="s">
        <v>160</v>
      </c>
      <c r="U49" s="1773"/>
      <c r="V49" s="1773"/>
      <c r="W49" s="1773"/>
      <c r="X49" s="1773"/>
      <c r="Y49" s="1773"/>
      <c r="Z49" s="1773"/>
      <c r="AA49" s="1773"/>
      <c r="AB49" s="1773"/>
      <c r="AC49" s="1777" t="s">
        <v>160</v>
      </c>
      <c r="AD49" s="1744"/>
      <c r="AE49" s="1744"/>
      <c r="AF49" s="1744"/>
    </row>
    <row r="50" customFormat="false" ht="12.75" hidden="false" customHeight="true" outlineLevel="0" collapsed="false">
      <c r="A50" s="1744"/>
      <c r="B50" s="1744"/>
      <c r="C50" s="1744"/>
      <c r="D50" s="1744"/>
      <c r="E50" s="1744"/>
      <c r="F50" s="1744"/>
      <c r="G50" s="1744"/>
      <c r="H50" s="1744"/>
      <c r="I50" s="1744"/>
      <c r="J50" s="1744"/>
      <c r="K50" s="1744"/>
      <c r="L50" s="1744"/>
      <c r="M50" s="1744"/>
      <c r="N50" s="1744"/>
      <c r="O50" s="1776"/>
      <c r="P50" s="1776"/>
      <c r="Q50" s="1776" t="s">
        <v>161</v>
      </c>
      <c r="R50" s="1774"/>
      <c r="S50" s="1774"/>
      <c r="T50" s="1744"/>
      <c r="U50" s="1744"/>
      <c r="V50" s="1774"/>
      <c r="W50" s="1774"/>
      <c r="X50" s="1774"/>
      <c r="Y50" s="1778" t="s">
        <v>162</v>
      </c>
      <c r="Z50" s="1776"/>
      <c r="AA50" s="1776"/>
      <c r="AB50" s="1776"/>
      <c r="AC50" s="1744"/>
      <c r="AD50" s="1744"/>
      <c r="AE50" s="1744"/>
      <c r="AF50" s="1744"/>
    </row>
    <row r="51" customFormat="false" ht="3.75" hidden="false" customHeight="true" outlineLevel="0" collapsed="false">
      <c r="A51" s="1744"/>
      <c r="B51" s="1744"/>
      <c r="C51" s="1744"/>
      <c r="D51" s="1744"/>
      <c r="E51" s="1744"/>
      <c r="F51" s="1744"/>
      <c r="G51" s="1744"/>
      <c r="H51" s="1744"/>
      <c r="I51" s="1744"/>
      <c r="J51" s="1744"/>
      <c r="K51" s="1744"/>
      <c r="L51" s="1744"/>
      <c r="M51" s="1744"/>
      <c r="N51" s="1780"/>
      <c r="O51" s="1780"/>
      <c r="P51" s="1780"/>
      <c r="Q51" s="1780"/>
      <c r="R51" s="1780"/>
      <c r="S51" s="1780"/>
      <c r="T51" s="1781"/>
      <c r="U51" s="1780"/>
      <c r="V51" s="1780"/>
      <c r="W51" s="1780"/>
      <c r="X51" s="1780"/>
      <c r="Y51" s="1780"/>
      <c r="Z51" s="1780"/>
      <c r="AA51" s="1773"/>
      <c r="AB51" s="1773"/>
      <c r="AC51" s="1777" t="s">
        <v>160</v>
      </c>
      <c r="AD51" s="1744"/>
      <c r="AE51" s="1744"/>
      <c r="AF51" s="1744"/>
    </row>
    <row r="52" customFormat="false" ht="11.25" hidden="false" customHeight="true" outlineLevel="0" collapsed="false">
      <c r="A52" s="1782" t="s">
        <v>255</v>
      </c>
      <c r="B52" s="1782"/>
      <c r="C52" s="1782"/>
      <c r="D52" s="1783"/>
      <c r="E52" s="1783"/>
      <c r="F52" s="1784" t="s">
        <v>845</v>
      </c>
      <c r="G52" s="1783"/>
      <c r="H52" s="1783"/>
      <c r="I52" s="1784" t="s">
        <v>845</v>
      </c>
      <c r="J52" s="1783"/>
      <c r="K52" s="1783"/>
      <c r="L52" s="1744"/>
      <c r="M52" s="1744"/>
      <c r="N52" s="1780"/>
      <c r="O52" s="1781"/>
      <c r="P52" s="1781"/>
      <c r="Q52" s="1781"/>
      <c r="R52" s="1781"/>
      <c r="S52" s="1781"/>
      <c r="T52" s="1780"/>
      <c r="U52" s="1780"/>
      <c r="V52" s="1781"/>
      <c r="W52" s="1781"/>
      <c r="X52" s="1781"/>
      <c r="Y52" s="1785"/>
      <c r="Z52" s="1781"/>
      <c r="AA52" s="1776"/>
      <c r="AB52" s="1776"/>
      <c r="AC52" s="1744"/>
      <c r="AD52" s="1744"/>
      <c r="AE52" s="1744"/>
      <c r="AF52" s="1744"/>
    </row>
    <row r="53" customFormat="false" ht="16.5" hidden="false" customHeight="true" outlineLevel="0" collapsed="false">
      <c r="A53" s="1744"/>
      <c r="B53" s="1744"/>
      <c r="C53" s="1744"/>
      <c r="D53" s="1786" t="s">
        <v>818</v>
      </c>
      <c r="E53" s="1786"/>
      <c r="F53" s="1787"/>
      <c r="G53" s="1786" t="s">
        <v>819</v>
      </c>
      <c r="H53" s="1786"/>
      <c r="I53" s="1787"/>
      <c r="J53" s="1786" t="s">
        <v>820</v>
      </c>
      <c r="K53" s="1786"/>
      <c r="L53" s="1744"/>
      <c r="M53" s="1744"/>
      <c r="N53" s="1780"/>
      <c r="O53" s="1780"/>
      <c r="P53" s="1780"/>
      <c r="Q53" s="1780"/>
      <c r="R53" s="1780"/>
      <c r="S53" s="1780"/>
      <c r="T53" s="1780"/>
      <c r="U53" s="1780"/>
      <c r="V53" s="1780"/>
      <c r="W53" s="1780"/>
      <c r="X53" s="1780"/>
      <c r="Y53" s="1780"/>
      <c r="Z53" s="1780"/>
      <c r="AA53" s="1744"/>
      <c r="AB53" s="1744"/>
      <c r="AC53" s="1744"/>
      <c r="AD53" s="1744"/>
      <c r="AE53" s="1744"/>
      <c r="AF53" s="1744"/>
    </row>
    <row r="54" customFormat="false" ht="29.25" hidden="false" customHeight="true" outlineLevel="0" collapsed="false">
      <c r="A54" s="1788" t="s">
        <v>846</v>
      </c>
      <c r="B54" s="1788"/>
      <c r="C54" s="1788"/>
      <c r="D54" s="1788"/>
      <c r="E54" s="1788"/>
      <c r="F54" s="1788"/>
      <c r="G54" s="1788"/>
      <c r="H54" s="1788"/>
      <c r="I54" s="1788"/>
      <c r="J54" s="1788"/>
      <c r="K54" s="1788"/>
      <c r="L54" s="1788"/>
      <c r="M54" s="1788"/>
      <c r="N54" s="1788"/>
      <c r="O54" s="1788"/>
      <c r="P54" s="1788"/>
      <c r="Q54" s="1788"/>
      <c r="R54" s="1788"/>
      <c r="S54" s="1788"/>
      <c r="T54" s="1788"/>
      <c r="U54" s="1788"/>
      <c r="V54" s="1788"/>
      <c r="W54" s="1788"/>
      <c r="X54" s="1788"/>
      <c r="Y54" s="1788"/>
      <c r="Z54" s="1788"/>
      <c r="AA54" s="1788"/>
      <c r="AB54" s="1788"/>
      <c r="AC54" s="1788"/>
      <c r="AD54" s="1788"/>
      <c r="AE54" s="1788"/>
      <c r="AF54" s="1744"/>
    </row>
    <row r="55" customFormat="false" ht="21" hidden="false" customHeight="true" outlineLevel="0" collapsed="false">
      <c r="A55" s="1789" t="s">
        <v>847</v>
      </c>
      <c r="B55" s="1789"/>
      <c r="C55" s="1789"/>
      <c r="D55" s="1789"/>
      <c r="E55" s="1789"/>
      <c r="F55" s="1789"/>
      <c r="G55" s="1789"/>
      <c r="H55" s="1789"/>
      <c r="I55" s="1789"/>
      <c r="J55" s="1789"/>
      <c r="K55" s="1789"/>
      <c r="L55" s="1789"/>
      <c r="M55" s="1789"/>
      <c r="N55" s="1789"/>
      <c r="O55" s="1789"/>
      <c r="P55" s="1789"/>
      <c r="Q55" s="1789"/>
      <c r="R55" s="1789"/>
      <c r="S55" s="1789"/>
      <c r="T55" s="1789"/>
      <c r="U55" s="1789"/>
      <c r="V55" s="1789"/>
      <c r="W55" s="1789"/>
      <c r="X55" s="1789"/>
      <c r="Y55" s="1789"/>
      <c r="Z55" s="1789"/>
      <c r="AA55" s="1789"/>
      <c r="AB55" s="1789"/>
      <c r="AC55" s="1789"/>
    </row>
    <row r="56" customFormat="false" ht="18.75" hidden="false" customHeight="true" outlineLevel="0" collapsed="false">
      <c r="A56" s="1790"/>
      <c r="B56" s="1790"/>
      <c r="C56" s="1790"/>
      <c r="D56" s="1790"/>
      <c r="E56" s="1790"/>
      <c r="F56" s="1790"/>
      <c r="G56" s="1790"/>
      <c r="H56" s="1790"/>
      <c r="I56" s="1790"/>
      <c r="J56" s="1790"/>
      <c r="K56" s="1790"/>
      <c r="L56" s="1790"/>
      <c r="M56" s="1790"/>
      <c r="N56" s="1790"/>
      <c r="O56" s="1790"/>
      <c r="P56" s="1790"/>
      <c r="Q56" s="1790"/>
      <c r="R56" s="1790"/>
      <c r="S56" s="1790"/>
      <c r="T56" s="1790"/>
      <c r="U56" s="1790"/>
      <c r="V56" s="1790"/>
      <c r="W56" s="1790"/>
      <c r="X56" s="1790"/>
      <c r="Y56" s="1790"/>
      <c r="Z56" s="1790"/>
      <c r="AA56" s="1790"/>
      <c r="AB56" s="1790"/>
      <c r="AC56" s="1790"/>
    </row>
    <row r="57" customFormat="false" ht="21" hidden="false" customHeight="true" outlineLevel="0" collapsed="false">
      <c r="A57" s="1725"/>
      <c r="B57" s="1726" t="s">
        <v>103</v>
      </c>
      <c r="C57" s="1726"/>
      <c r="D57" s="1727"/>
      <c r="E57" s="1726" t="s">
        <v>104</v>
      </c>
      <c r="F57" s="1726"/>
      <c r="G57" s="1726"/>
      <c r="H57" s="1727"/>
      <c r="I57" s="1726" t="s">
        <v>105</v>
      </c>
      <c r="J57" s="1726"/>
      <c r="K57" s="1726"/>
      <c r="L57" s="1726"/>
      <c r="M57" s="1727"/>
      <c r="N57" s="1728" t="s">
        <v>194</v>
      </c>
      <c r="O57" s="1728"/>
      <c r="P57" s="1728"/>
      <c r="Q57" s="1728"/>
      <c r="R57" s="1727"/>
      <c r="S57" s="1726" t="s">
        <v>106</v>
      </c>
      <c r="T57" s="1726"/>
      <c r="U57" s="1726"/>
      <c r="V57" s="1726"/>
      <c r="W57" s="1726"/>
      <c r="X57" s="1726" t="s">
        <v>809</v>
      </c>
      <c r="Y57" s="1726"/>
      <c r="Z57" s="1726"/>
      <c r="AA57" s="1726"/>
      <c r="AB57" s="1726"/>
      <c r="AC57" s="1726"/>
      <c r="AD57" s="1727"/>
      <c r="AE57" s="1727"/>
      <c r="AF57" s="1727"/>
    </row>
    <row r="58" customFormat="false" ht="18.75" hidden="false" customHeight="true" outlineLevel="0" collapsed="false">
      <c r="B58" s="1729"/>
      <c r="C58" s="1729"/>
      <c r="E58" s="1729"/>
      <c r="F58" s="1729"/>
      <c r="G58" s="1729"/>
      <c r="I58" s="1730"/>
      <c r="J58" s="1730"/>
      <c r="K58" s="1730"/>
      <c r="L58" s="1730"/>
      <c r="N58" s="1730"/>
      <c r="O58" s="1730"/>
      <c r="P58" s="1730"/>
      <c r="Q58" s="1730"/>
      <c r="S58" s="1730"/>
      <c r="T58" s="1730"/>
      <c r="U58" s="1731"/>
      <c r="V58" s="1731"/>
      <c r="W58" s="1731"/>
      <c r="X58" s="1732"/>
      <c r="Y58" s="1733"/>
      <c r="Z58" s="1733"/>
      <c r="AA58" s="1733"/>
      <c r="AB58" s="1733"/>
      <c r="AC58" s="1733"/>
    </row>
    <row r="59" customFormat="false" ht="39" hidden="false" customHeight="true" outlineLevel="0" collapsed="false">
      <c r="A59" s="1735" t="s">
        <v>848</v>
      </c>
      <c r="B59" s="1735"/>
      <c r="C59" s="1735"/>
      <c r="D59" s="1735"/>
      <c r="E59" s="1735"/>
      <c r="F59" s="1735"/>
      <c r="G59" s="1735"/>
      <c r="H59" s="1735"/>
      <c r="I59" s="1735"/>
      <c r="J59" s="1735"/>
      <c r="K59" s="1735"/>
      <c r="L59" s="1735"/>
      <c r="M59" s="1735"/>
      <c r="N59" s="1735"/>
      <c r="O59" s="1735"/>
      <c r="P59" s="1735"/>
      <c r="Q59" s="1735"/>
      <c r="R59" s="1735"/>
      <c r="S59" s="1735"/>
      <c r="T59" s="1735"/>
      <c r="U59" s="1735"/>
      <c r="V59" s="1735"/>
      <c r="W59" s="1735"/>
      <c r="X59" s="1760"/>
      <c r="Y59" s="1791" t="s">
        <v>849</v>
      </c>
      <c r="Z59" s="1791"/>
      <c r="AA59" s="1791"/>
      <c r="AB59" s="1792" t="s">
        <v>850</v>
      </c>
      <c r="AC59" s="1792"/>
      <c r="AG59" s="1793"/>
      <c r="AH59" s="1793"/>
      <c r="AI59" s="1793"/>
      <c r="AJ59" s="1793"/>
      <c r="AK59" s="1793"/>
    </row>
    <row r="60" customFormat="false" ht="15.75" hidden="false" customHeight="true" outlineLevel="0" collapsed="false">
      <c r="A60" s="1794" t="s">
        <v>851</v>
      </c>
      <c r="B60" s="1736"/>
      <c r="C60" s="1736"/>
      <c r="D60" s="1736"/>
      <c r="E60" s="1736"/>
      <c r="F60" s="1736"/>
      <c r="G60" s="1736"/>
      <c r="H60" s="1736"/>
      <c r="I60" s="1736"/>
      <c r="J60" s="1736"/>
      <c r="K60" s="1736"/>
      <c r="L60" s="1736"/>
      <c r="M60" s="1736"/>
      <c r="N60" s="1736"/>
      <c r="O60" s="1736"/>
      <c r="P60" s="1736"/>
      <c r="Q60" s="1736"/>
      <c r="R60" s="1736"/>
      <c r="S60" s="1736"/>
      <c r="T60" s="1736"/>
      <c r="U60" s="1736"/>
      <c r="V60" s="1736"/>
      <c r="W60" s="1736"/>
      <c r="X60" s="1736"/>
      <c r="Y60" s="1795" t="s">
        <v>110</v>
      </c>
      <c r="Z60" s="1795"/>
      <c r="AA60" s="1795"/>
      <c r="AB60" s="1795"/>
      <c r="AC60" s="1736"/>
    </row>
    <row r="61" customFormat="false" ht="22.5" hidden="false" customHeight="true" outlineLevel="0" collapsed="false">
      <c r="A61" s="1796"/>
      <c r="B61" s="1797"/>
      <c r="C61" s="1797"/>
      <c r="D61" s="1797"/>
      <c r="E61" s="1797"/>
      <c r="F61" s="1797"/>
      <c r="G61" s="1797"/>
      <c r="H61" s="1797"/>
      <c r="I61" s="1797"/>
      <c r="J61" s="1797"/>
      <c r="K61" s="1797"/>
      <c r="L61" s="1797"/>
      <c r="M61" s="1797"/>
      <c r="N61" s="1797"/>
      <c r="O61" s="1797"/>
      <c r="P61" s="1797"/>
      <c r="Q61" s="1797"/>
      <c r="R61" s="1797"/>
      <c r="S61" s="1797"/>
      <c r="T61" s="1797"/>
      <c r="U61" s="1797"/>
      <c r="V61" s="1797"/>
      <c r="W61" s="1797"/>
      <c r="X61" s="1797"/>
      <c r="Y61" s="1797"/>
      <c r="Z61" s="1797"/>
      <c r="AA61" s="1797"/>
      <c r="AB61" s="1797"/>
      <c r="AC61" s="1797"/>
    </row>
    <row r="62" customFormat="false" ht="22.5" hidden="false" customHeight="true" outlineLevel="0" collapsed="false">
      <c r="A62" s="1796"/>
      <c r="B62" s="1797"/>
      <c r="C62" s="1797"/>
      <c r="D62" s="1797"/>
      <c r="E62" s="1797"/>
      <c r="F62" s="1797"/>
      <c r="G62" s="1797"/>
      <c r="H62" s="1797"/>
      <c r="I62" s="1797"/>
      <c r="J62" s="1797"/>
      <c r="K62" s="1797"/>
      <c r="L62" s="1797"/>
      <c r="M62" s="1797"/>
      <c r="N62" s="1797"/>
      <c r="O62" s="1797"/>
      <c r="P62" s="1797"/>
      <c r="Q62" s="1797"/>
      <c r="R62" s="1797"/>
      <c r="S62" s="1797"/>
      <c r="T62" s="1797"/>
      <c r="U62" s="1797"/>
      <c r="V62" s="1797"/>
      <c r="W62" s="1797"/>
      <c r="X62" s="1797"/>
      <c r="Y62" s="1797"/>
      <c r="Z62" s="1797"/>
      <c r="AA62" s="1797"/>
      <c r="AB62" s="1797"/>
      <c r="AC62" s="1797"/>
    </row>
    <row r="63" customFormat="false" ht="22.5" hidden="false" customHeight="true" outlineLevel="0" collapsed="false">
      <c r="A63" s="1796"/>
      <c r="B63" s="1797"/>
      <c r="C63" s="1797"/>
      <c r="D63" s="1797"/>
      <c r="E63" s="1797"/>
      <c r="F63" s="1797"/>
      <c r="G63" s="1797"/>
      <c r="H63" s="1797"/>
      <c r="I63" s="1797"/>
      <c r="J63" s="1797"/>
      <c r="K63" s="1797"/>
      <c r="L63" s="1797"/>
      <c r="M63" s="1797"/>
      <c r="N63" s="1797"/>
      <c r="O63" s="1797"/>
      <c r="P63" s="1797"/>
      <c r="Q63" s="1797"/>
      <c r="R63" s="1797"/>
      <c r="S63" s="1797"/>
      <c r="T63" s="1797"/>
      <c r="U63" s="1797"/>
      <c r="V63" s="1797"/>
      <c r="W63" s="1797"/>
      <c r="X63" s="1797"/>
      <c r="Y63" s="1797"/>
      <c r="Z63" s="1797"/>
      <c r="AA63" s="1797"/>
      <c r="AB63" s="1797"/>
      <c r="AC63" s="1797"/>
    </row>
    <row r="64" customFormat="false" ht="22.5" hidden="false" customHeight="true" outlineLevel="0" collapsed="false">
      <c r="A64" s="1796"/>
      <c r="B64" s="1797"/>
      <c r="C64" s="1797"/>
      <c r="D64" s="1797"/>
      <c r="E64" s="1797"/>
      <c r="F64" s="1797"/>
      <c r="G64" s="1797"/>
      <c r="H64" s="1797"/>
      <c r="I64" s="1797"/>
      <c r="J64" s="1797"/>
      <c r="K64" s="1797"/>
      <c r="L64" s="1797"/>
      <c r="M64" s="1797"/>
      <c r="N64" s="1797"/>
      <c r="O64" s="1797"/>
      <c r="P64" s="1797"/>
      <c r="Q64" s="1797"/>
      <c r="R64" s="1797"/>
      <c r="S64" s="1797"/>
      <c r="T64" s="1797"/>
      <c r="U64" s="1797"/>
      <c r="V64" s="1797"/>
      <c r="W64" s="1797"/>
      <c r="X64" s="1797"/>
      <c r="Y64" s="1797"/>
      <c r="Z64" s="1797"/>
      <c r="AA64" s="1797"/>
      <c r="AB64" s="1797"/>
      <c r="AC64" s="1797"/>
    </row>
    <row r="65" customFormat="false" ht="22.5" hidden="false" customHeight="true" outlineLevel="0" collapsed="false">
      <c r="A65" s="1796"/>
      <c r="B65" s="1797"/>
      <c r="C65" s="1797"/>
      <c r="D65" s="1797"/>
      <c r="E65" s="1797"/>
      <c r="F65" s="1797"/>
      <c r="G65" s="1797"/>
      <c r="H65" s="1797"/>
      <c r="I65" s="1797"/>
      <c r="J65" s="1797"/>
      <c r="K65" s="1797"/>
      <c r="L65" s="1797"/>
      <c r="M65" s="1797"/>
      <c r="N65" s="1797"/>
      <c r="O65" s="1797"/>
      <c r="P65" s="1797"/>
      <c r="Q65" s="1797"/>
      <c r="R65" s="1797"/>
      <c r="S65" s="1797"/>
      <c r="T65" s="1797"/>
      <c r="U65" s="1797"/>
      <c r="V65" s="1797"/>
      <c r="W65" s="1797"/>
      <c r="X65" s="1797"/>
      <c r="Y65" s="1797"/>
      <c r="Z65" s="1797"/>
      <c r="AA65" s="1797"/>
      <c r="AB65" s="1797"/>
      <c r="AC65" s="1797"/>
    </row>
    <row r="66" customFormat="false" ht="22.5" hidden="false" customHeight="true" outlineLevel="0" collapsed="false">
      <c r="A66" s="1796"/>
      <c r="B66" s="1797"/>
      <c r="C66" s="1797"/>
      <c r="D66" s="1797"/>
      <c r="E66" s="1797"/>
      <c r="F66" s="1797"/>
      <c r="G66" s="1797"/>
      <c r="H66" s="1797"/>
      <c r="I66" s="1797"/>
      <c r="J66" s="1797"/>
      <c r="K66" s="1797"/>
      <c r="L66" s="1797"/>
      <c r="M66" s="1797"/>
      <c r="N66" s="1797"/>
      <c r="O66" s="1797"/>
      <c r="P66" s="1797"/>
      <c r="Q66" s="1797"/>
      <c r="R66" s="1797"/>
      <c r="S66" s="1797"/>
      <c r="T66" s="1797"/>
      <c r="U66" s="1797"/>
      <c r="V66" s="1797"/>
      <c r="W66" s="1797"/>
      <c r="X66" s="1797"/>
      <c r="Y66" s="1797"/>
      <c r="Z66" s="1797"/>
      <c r="AA66" s="1797"/>
      <c r="AB66" s="1797"/>
      <c r="AC66" s="1797"/>
    </row>
    <row r="67" customFormat="false" ht="22.5" hidden="false" customHeight="true" outlineLevel="0" collapsed="false">
      <c r="A67" s="1796"/>
      <c r="B67" s="1797"/>
      <c r="C67" s="1797"/>
      <c r="D67" s="1797"/>
      <c r="E67" s="1797"/>
      <c r="F67" s="1797"/>
      <c r="G67" s="1797"/>
      <c r="H67" s="1797"/>
      <c r="I67" s="1797"/>
      <c r="J67" s="1797"/>
      <c r="K67" s="1797"/>
      <c r="L67" s="1797"/>
      <c r="M67" s="1797"/>
      <c r="N67" s="1797"/>
      <c r="O67" s="1797"/>
      <c r="P67" s="1797"/>
      <c r="Q67" s="1797"/>
      <c r="R67" s="1797"/>
      <c r="S67" s="1797"/>
      <c r="T67" s="1797"/>
      <c r="U67" s="1797"/>
      <c r="V67" s="1797"/>
      <c r="W67" s="1797"/>
      <c r="X67" s="1797"/>
      <c r="Y67" s="1797"/>
      <c r="Z67" s="1797"/>
      <c r="AA67" s="1797"/>
      <c r="AB67" s="1797"/>
      <c r="AC67" s="1797"/>
    </row>
    <row r="68" customFormat="false" ht="22.5" hidden="false" customHeight="true" outlineLevel="0" collapsed="false">
      <c r="A68" s="1796"/>
      <c r="B68" s="1797"/>
      <c r="C68" s="1797"/>
      <c r="D68" s="1797"/>
      <c r="E68" s="1797"/>
      <c r="F68" s="1797"/>
      <c r="G68" s="1797"/>
      <c r="H68" s="1797"/>
      <c r="I68" s="1797"/>
      <c r="J68" s="1797"/>
      <c r="K68" s="1797"/>
      <c r="L68" s="1797"/>
      <c r="M68" s="1797"/>
      <c r="N68" s="1797"/>
      <c r="O68" s="1797"/>
      <c r="P68" s="1797"/>
      <c r="Q68" s="1797"/>
      <c r="R68" s="1797"/>
      <c r="S68" s="1797"/>
      <c r="T68" s="1797"/>
      <c r="U68" s="1797"/>
      <c r="V68" s="1797"/>
      <c r="W68" s="1797"/>
      <c r="X68" s="1797"/>
      <c r="Y68" s="1797"/>
      <c r="Z68" s="1797"/>
      <c r="AA68" s="1797"/>
      <c r="AB68" s="1797"/>
      <c r="AC68" s="1797"/>
    </row>
    <row r="69" s="1743" customFormat="true" ht="22.5" hidden="false" customHeight="true" outlineLevel="0" collapsed="false">
      <c r="A69" s="1796"/>
      <c r="B69" s="1797"/>
      <c r="C69" s="1797"/>
      <c r="D69" s="1797"/>
      <c r="E69" s="1797"/>
      <c r="F69" s="1797"/>
      <c r="G69" s="1797"/>
      <c r="H69" s="1797"/>
      <c r="I69" s="1797"/>
      <c r="J69" s="1797"/>
      <c r="K69" s="1797"/>
      <c r="L69" s="1797"/>
      <c r="M69" s="1797"/>
      <c r="N69" s="1797"/>
      <c r="O69" s="1797"/>
      <c r="P69" s="1797"/>
      <c r="Q69" s="1797"/>
      <c r="R69" s="1797"/>
      <c r="S69" s="1797"/>
      <c r="T69" s="1797"/>
      <c r="U69" s="1797"/>
      <c r="V69" s="1797"/>
      <c r="W69" s="1797"/>
      <c r="X69" s="1797"/>
      <c r="Y69" s="1797"/>
      <c r="Z69" s="1797"/>
      <c r="AA69" s="1797"/>
      <c r="AB69" s="1797"/>
      <c r="AC69" s="1797"/>
      <c r="AD69" s="1724"/>
      <c r="AE69" s="1724"/>
      <c r="AF69" s="1724"/>
    </row>
    <row r="70" s="1743" customFormat="true" ht="26.25" hidden="false" customHeight="true" outlineLevel="0" collapsed="false">
      <c r="A70" s="1794" t="s">
        <v>852</v>
      </c>
      <c r="B70" s="1736"/>
      <c r="C70" s="1736"/>
      <c r="D70" s="1736"/>
      <c r="E70" s="1736"/>
      <c r="F70" s="1736"/>
      <c r="G70" s="1736"/>
      <c r="H70" s="1736"/>
      <c r="I70" s="1736"/>
      <c r="J70" s="1736"/>
      <c r="K70" s="1736"/>
      <c r="L70" s="1736"/>
      <c r="M70" s="1736"/>
      <c r="N70" s="1736"/>
      <c r="O70" s="1736"/>
      <c r="P70" s="1736"/>
      <c r="Q70" s="1736"/>
      <c r="R70" s="1736"/>
      <c r="S70" s="1736"/>
      <c r="T70" s="1736"/>
      <c r="U70" s="1736"/>
      <c r="V70" s="1736"/>
      <c r="W70" s="1736"/>
      <c r="X70" s="1736"/>
      <c r="Y70" s="1736"/>
      <c r="Z70" s="1736"/>
      <c r="AA70" s="1736"/>
      <c r="AB70" s="1736"/>
      <c r="AC70" s="1736"/>
      <c r="AD70" s="1724"/>
      <c r="AE70" s="1724"/>
      <c r="AF70" s="1724"/>
    </row>
    <row r="71" s="1743" customFormat="true" ht="33" hidden="false" customHeight="true" outlineLevel="0" collapsed="false">
      <c r="A71" s="1798" t="n">
        <v>1</v>
      </c>
      <c r="B71" s="1799" t="s">
        <v>853</v>
      </c>
      <c r="C71" s="1800"/>
      <c r="D71" s="1801" t="s">
        <v>854</v>
      </c>
      <c r="E71" s="1801"/>
      <c r="F71" s="1801"/>
      <c r="G71" s="1801"/>
      <c r="H71" s="1801"/>
      <c r="I71" s="1801"/>
      <c r="J71" s="1801"/>
      <c r="K71" s="1801"/>
      <c r="L71" s="1801"/>
      <c r="M71" s="1801"/>
      <c r="N71" s="1801"/>
      <c r="O71" s="1801"/>
      <c r="P71" s="1801"/>
      <c r="Q71" s="1801"/>
      <c r="R71" s="1801"/>
      <c r="S71" s="1801"/>
      <c r="T71" s="1801"/>
      <c r="U71" s="1801"/>
      <c r="V71" s="1801"/>
      <c r="W71" s="1801"/>
      <c r="X71" s="1802" t="s">
        <v>855</v>
      </c>
      <c r="Y71" s="1802"/>
      <c r="Z71" s="1803" t="s">
        <v>856</v>
      </c>
      <c r="AA71" s="1802"/>
      <c r="AB71" s="1803"/>
      <c r="AC71" s="1800"/>
      <c r="AD71" s="1804"/>
      <c r="AE71" s="1805"/>
      <c r="AF71" s="1806"/>
    </row>
    <row r="72" s="1743" customFormat="true" ht="27.75" hidden="false" customHeight="true" outlineLevel="0" collapsed="false">
      <c r="A72" s="1804"/>
      <c r="B72" s="1799" t="s">
        <v>857</v>
      </c>
      <c r="C72" s="1800"/>
      <c r="D72" s="1807" t="s">
        <v>858</v>
      </c>
      <c r="E72" s="1807"/>
      <c r="F72" s="1807"/>
      <c r="G72" s="1807"/>
      <c r="H72" s="1807"/>
      <c r="I72" s="1807"/>
      <c r="J72" s="1807"/>
      <c r="K72" s="1807"/>
      <c r="L72" s="1807"/>
      <c r="M72" s="1807"/>
      <c r="N72" s="1807"/>
      <c r="O72" s="1807"/>
      <c r="P72" s="1807"/>
      <c r="Q72" s="1807"/>
      <c r="R72" s="1807"/>
      <c r="S72" s="1807"/>
      <c r="T72" s="1807"/>
      <c r="U72" s="1807"/>
      <c r="V72" s="1807"/>
      <c r="W72" s="1807"/>
      <c r="X72" s="1802" t="s">
        <v>855</v>
      </c>
      <c r="Y72" s="1802"/>
      <c r="Z72" s="1803" t="s">
        <v>856</v>
      </c>
      <c r="AA72" s="1802"/>
      <c r="AB72" s="1803"/>
      <c r="AC72" s="1800"/>
      <c r="AD72" s="1804"/>
      <c r="AE72" s="1805"/>
      <c r="AF72" s="1806"/>
    </row>
    <row r="73" customFormat="false" ht="35.25" hidden="false" customHeight="true" outlineLevel="0" collapsed="false">
      <c r="A73" s="1804"/>
      <c r="B73" s="1799" t="s">
        <v>859</v>
      </c>
      <c r="C73" s="1800"/>
      <c r="D73" s="1801" t="s">
        <v>860</v>
      </c>
      <c r="E73" s="1801"/>
      <c r="F73" s="1801"/>
      <c r="G73" s="1801"/>
      <c r="H73" s="1801"/>
      <c r="I73" s="1801"/>
      <c r="J73" s="1801"/>
      <c r="K73" s="1801"/>
      <c r="L73" s="1801"/>
      <c r="M73" s="1801"/>
      <c r="N73" s="1801"/>
      <c r="O73" s="1801"/>
      <c r="P73" s="1801"/>
      <c r="Q73" s="1801"/>
      <c r="R73" s="1801"/>
      <c r="S73" s="1801"/>
      <c r="T73" s="1801"/>
      <c r="U73" s="1801"/>
      <c r="V73" s="1801"/>
      <c r="W73" s="1801"/>
      <c r="X73" s="1802" t="s">
        <v>855</v>
      </c>
      <c r="Y73" s="1802"/>
      <c r="Z73" s="1803" t="s">
        <v>856</v>
      </c>
      <c r="AA73" s="1802"/>
      <c r="AB73" s="1803"/>
      <c r="AC73" s="1800"/>
      <c r="AD73" s="1804"/>
      <c r="AE73" s="1805"/>
      <c r="AF73" s="1806"/>
    </row>
    <row r="74" customFormat="false" ht="39" hidden="false" customHeight="true" outlineLevel="0" collapsed="false">
      <c r="A74" s="1804"/>
      <c r="B74" s="1799" t="s">
        <v>859</v>
      </c>
      <c r="C74" s="1800"/>
      <c r="D74" s="1801" t="s">
        <v>860</v>
      </c>
      <c r="E74" s="1801"/>
      <c r="F74" s="1801"/>
      <c r="G74" s="1801"/>
      <c r="H74" s="1801"/>
      <c r="I74" s="1801"/>
      <c r="J74" s="1801"/>
      <c r="K74" s="1801"/>
      <c r="L74" s="1801"/>
      <c r="M74" s="1801"/>
      <c r="N74" s="1801"/>
      <c r="O74" s="1801"/>
      <c r="P74" s="1801"/>
      <c r="Q74" s="1801"/>
      <c r="R74" s="1801"/>
      <c r="S74" s="1801"/>
      <c r="T74" s="1801"/>
      <c r="U74" s="1801"/>
      <c r="V74" s="1801"/>
      <c r="W74" s="1801"/>
      <c r="X74" s="1802" t="s">
        <v>855</v>
      </c>
      <c r="Y74" s="1802"/>
      <c r="Z74" s="1803" t="s">
        <v>856</v>
      </c>
      <c r="AA74" s="1808"/>
      <c r="AB74" s="1809"/>
      <c r="AC74" s="1735"/>
    </row>
    <row r="75" customFormat="false" ht="23.25" hidden="false" customHeight="true" outlineLevel="0" collapsed="false">
      <c r="A75" s="1804"/>
      <c r="B75" s="1799"/>
      <c r="C75" s="1800"/>
      <c r="D75" s="1807"/>
      <c r="E75" s="1807"/>
      <c r="F75" s="1807"/>
      <c r="G75" s="1807"/>
      <c r="H75" s="1807"/>
      <c r="I75" s="1807"/>
      <c r="J75" s="1807"/>
      <c r="K75" s="1807"/>
      <c r="L75" s="1807"/>
      <c r="M75" s="1807"/>
      <c r="N75" s="1807"/>
      <c r="O75" s="1807"/>
      <c r="P75" s="1807"/>
      <c r="Q75" s="1807"/>
      <c r="R75" s="1807"/>
      <c r="S75" s="1807"/>
      <c r="T75" s="1807"/>
      <c r="U75" s="1807"/>
      <c r="V75" s="1807"/>
      <c r="W75" s="1807"/>
      <c r="X75" s="1802"/>
      <c r="Y75" s="1802"/>
      <c r="Z75" s="1803"/>
      <c r="AA75" s="1808"/>
      <c r="AB75" s="1809"/>
      <c r="AC75" s="1735"/>
    </row>
    <row r="76" customFormat="false" ht="24.75" hidden="false" customHeight="true" outlineLevel="0" collapsed="false">
      <c r="A76" s="1804"/>
      <c r="B76" s="1799"/>
      <c r="C76" s="1800"/>
      <c r="D76" s="1807"/>
      <c r="E76" s="1807"/>
      <c r="F76" s="1807"/>
      <c r="G76" s="1807"/>
      <c r="H76" s="1807"/>
      <c r="I76" s="1807"/>
      <c r="J76" s="1807"/>
      <c r="K76" s="1807"/>
      <c r="L76" s="1807"/>
      <c r="M76" s="1807"/>
      <c r="N76" s="1807"/>
      <c r="O76" s="1807"/>
      <c r="P76" s="1807"/>
      <c r="Q76" s="1807"/>
      <c r="R76" s="1807"/>
      <c r="S76" s="1807"/>
      <c r="T76" s="1807"/>
      <c r="U76" s="1807"/>
      <c r="V76" s="1807"/>
      <c r="W76" s="1807"/>
      <c r="X76" s="1802"/>
      <c r="Y76" s="1802"/>
      <c r="Z76" s="1803"/>
      <c r="AA76" s="1808"/>
      <c r="AB76" s="1809"/>
      <c r="AC76" s="1735"/>
    </row>
    <row r="77" customFormat="false" ht="23.25" hidden="false" customHeight="true" outlineLevel="0" collapsed="false">
      <c r="A77" s="1810"/>
      <c r="B77" s="1811"/>
      <c r="C77" s="1812"/>
      <c r="D77" s="1813"/>
      <c r="E77" s="1813"/>
      <c r="F77" s="1813"/>
      <c r="G77" s="1813"/>
      <c r="H77" s="1813"/>
      <c r="I77" s="1813"/>
      <c r="J77" s="1813"/>
      <c r="K77" s="1813"/>
      <c r="L77" s="1813"/>
      <c r="M77" s="1813"/>
      <c r="N77" s="1813"/>
      <c r="O77" s="1813"/>
      <c r="P77" s="1813"/>
      <c r="Q77" s="1813"/>
      <c r="R77" s="1813"/>
      <c r="S77" s="1813"/>
      <c r="T77" s="1813"/>
      <c r="U77" s="1813"/>
      <c r="V77" s="1813"/>
      <c r="W77" s="1813"/>
      <c r="X77" s="1814"/>
      <c r="Y77" s="1814"/>
      <c r="Z77" s="1815"/>
    </row>
    <row r="78" customFormat="false" ht="23.25" hidden="false" customHeight="true" outlineLevel="0" collapsed="false">
      <c r="A78" s="1804"/>
      <c r="B78" s="1799"/>
      <c r="C78" s="1800"/>
      <c r="D78" s="1807"/>
      <c r="E78" s="1807"/>
      <c r="F78" s="1807"/>
      <c r="G78" s="1807"/>
      <c r="H78" s="1807"/>
      <c r="I78" s="1807"/>
      <c r="J78" s="1807"/>
      <c r="K78" s="1807"/>
      <c r="L78" s="1807"/>
      <c r="M78" s="1807"/>
      <c r="N78" s="1807"/>
      <c r="O78" s="1807"/>
      <c r="P78" s="1807"/>
      <c r="Q78" s="1807"/>
      <c r="R78" s="1807"/>
      <c r="S78" s="1807"/>
      <c r="T78" s="1807"/>
      <c r="U78" s="1807"/>
      <c r="V78" s="1807"/>
      <c r="W78" s="1807"/>
      <c r="X78" s="1802"/>
      <c r="Y78" s="1802"/>
      <c r="Z78" s="1803"/>
    </row>
    <row r="79" customFormat="false" ht="23.25" hidden="false" customHeight="true" outlineLevel="0" collapsed="false">
      <c r="A79" s="1804"/>
      <c r="B79" s="1799"/>
      <c r="C79" s="1800"/>
      <c r="D79" s="1807"/>
      <c r="E79" s="1807"/>
      <c r="F79" s="1807"/>
      <c r="G79" s="1807"/>
      <c r="H79" s="1807"/>
      <c r="I79" s="1807"/>
      <c r="J79" s="1807"/>
      <c r="K79" s="1807"/>
      <c r="L79" s="1807"/>
      <c r="M79" s="1807"/>
      <c r="N79" s="1807"/>
      <c r="O79" s="1807"/>
      <c r="P79" s="1807"/>
      <c r="Q79" s="1807"/>
      <c r="R79" s="1807"/>
      <c r="S79" s="1807"/>
      <c r="T79" s="1807"/>
      <c r="U79" s="1807"/>
      <c r="V79" s="1807"/>
      <c r="W79" s="1807"/>
      <c r="X79" s="1802"/>
      <c r="Y79" s="1802"/>
      <c r="Z79" s="1803"/>
    </row>
    <row r="80" customFormat="false" ht="23.25" hidden="false" customHeight="true" outlineLevel="0" collapsed="false">
      <c r="A80" s="1804"/>
      <c r="B80" s="1799"/>
      <c r="C80" s="1800"/>
      <c r="D80" s="1807"/>
      <c r="E80" s="1807"/>
      <c r="F80" s="1807"/>
      <c r="G80" s="1807"/>
      <c r="H80" s="1807"/>
      <c r="I80" s="1807"/>
      <c r="J80" s="1807"/>
      <c r="K80" s="1807"/>
      <c r="L80" s="1807"/>
      <c r="M80" s="1807"/>
      <c r="N80" s="1807"/>
      <c r="O80" s="1807"/>
      <c r="P80" s="1807"/>
      <c r="Q80" s="1807"/>
      <c r="R80" s="1807"/>
      <c r="S80" s="1807"/>
      <c r="T80" s="1807"/>
      <c r="U80" s="1807"/>
      <c r="V80" s="1807"/>
      <c r="W80" s="1807"/>
      <c r="X80" s="1802"/>
      <c r="Y80" s="1802"/>
      <c r="Z80" s="1803"/>
    </row>
    <row r="81" customFormat="false" ht="23.25" hidden="false" customHeight="true" outlineLevel="0" collapsed="false">
      <c r="A81" s="1804"/>
      <c r="B81" s="1799"/>
      <c r="C81" s="1800"/>
      <c r="D81" s="1807"/>
      <c r="E81" s="1807"/>
      <c r="F81" s="1807"/>
      <c r="G81" s="1807"/>
      <c r="H81" s="1807"/>
      <c r="I81" s="1807"/>
      <c r="J81" s="1807"/>
      <c r="K81" s="1807"/>
      <c r="L81" s="1807"/>
      <c r="M81" s="1807"/>
      <c r="N81" s="1807"/>
      <c r="O81" s="1807"/>
      <c r="P81" s="1807"/>
      <c r="Q81" s="1807"/>
      <c r="R81" s="1807"/>
      <c r="S81" s="1807"/>
      <c r="T81" s="1807"/>
      <c r="U81" s="1807"/>
      <c r="V81" s="1807"/>
      <c r="W81" s="1807"/>
      <c r="X81" s="1802"/>
      <c r="Y81" s="1802"/>
      <c r="Z81" s="1803"/>
    </row>
    <row r="82" customFormat="false" ht="23.25" hidden="false" customHeight="true" outlineLevel="0" collapsed="false">
      <c r="A82" s="1816"/>
      <c r="B82" s="1761"/>
      <c r="C82" s="1735"/>
      <c r="D82" s="1817"/>
      <c r="E82" s="1817"/>
      <c r="F82" s="1817"/>
      <c r="G82" s="1817"/>
      <c r="H82" s="1817"/>
      <c r="I82" s="1817"/>
      <c r="J82" s="1817"/>
      <c r="K82" s="1817"/>
      <c r="L82" s="1817"/>
      <c r="M82" s="1817"/>
      <c r="N82" s="1817"/>
      <c r="O82" s="1817"/>
      <c r="P82" s="1817"/>
      <c r="Q82" s="1817"/>
      <c r="R82" s="1817"/>
      <c r="S82" s="1817"/>
      <c r="T82" s="1817"/>
      <c r="U82" s="1817"/>
      <c r="V82" s="1817"/>
      <c r="W82" s="1817"/>
      <c r="X82" s="1808"/>
      <c r="Y82" s="1808"/>
      <c r="Z82" s="1809"/>
    </row>
    <row r="83" customFormat="false" ht="15.75" hidden="false" customHeight="false" outlineLevel="0" collapsed="false">
      <c r="A83" s="1724" t="s">
        <v>159</v>
      </c>
      <c r="M83" s="1818"/>
      <c r="N83" s="1759"/>
      <c r="O83" s="1759"/>
      <c r="P83" s="1759"/>
      <c r="Q83" s="1759"/>
      <c r="R83" s="1759"/>
      <c r="S83" s="1759"/>
      <c r="T83" s="1819" t="s">
        <v>160</v>
      </c>
      <c r="U83" s="1759"/>
      <c r="V83" s="1759"/>
      <c r="W83" s="1728"/>
      <c r="X83" s="1728"/>
      <c r="Y83" s="1728"/>
      <c r="Z83" s="1759"/>
      <c r="AA83" s="1759"/>
      <c r="AB83" s="1759"/>
      <c r="AC83" s="1790" t="s">
        <v>160</v>
      </c>
    </row>
    <row r="84" customFormat="false" ht="15.75" hidden="false" customHeight="false" outlineLevel="0" collapsed="false">
      <c r="O84" s="1754"/>
      <c r="P84" s="1754"/>
      <c r="Q84" s="1754" t="s">
        <v>161</v>
      </c>
      <c r="W84" s="1727"/>
      <c r="X84" s="1820"/>
      <c r="Y84" s="1821" t="s">
        <v>162</v>
      </c>
      <c r="Z84" s="1754"/>
      <c r="AA84" s="1754"/>
      <c r="AB84" s="1754"/>
      <c r="AC84" s="1743"/>
    </row>
    <row r="85" customFormat="false" ht="15.75" hidden="false" customHeight="false" outlineLevel="0" collapsed="false">
      <c r="A85" s="1809" t="s">
        <v>236</v>
      </c>
      <c r="B85" s="1809"/>
      <c r="C85" s="1809"/>
      <c r="D85" s="1809"/>
      <c r="E85" s="1809"/>
      <c r="F85" s="1809"/>
      <c r="G85" s="1809"/>
      <c r="H85" s="1809"/>
      <c r="I85" s="1809"/>
      <c r="J85" s="1809"/>
      <c r="K85" s="1809"/>
      <c r="L85" s="1809"/>
      <c r="M85" s="1818"/>
      <c r="N85" s="1759"/>
      <c r="O85" s="1759"/>
      <c r="P85" s="1759"/>
      <c r="Q85" s="1759"/>
      <c r="R85" s="1759"/>
      <c r="S85" s="1759"/>
      <c r="T85" s="1819" t="s">
        <v>160</v>
      </c>
      <c r="U85" s="1759"/>
      <c r="V85" s="1759"/>
      <c r="W85" s="1728"/>
      <c r="X85" s="1728"/>
      <c r="Y85" s="1728"/>
      <c r="Z85" s="1759"/>
      <c r="AA85" s="1759"/>
      <c r="AB85" s="1759"/>
      <c r="AC85" s="1790" t="s">
        <v>160</v>
      </c>
    </row>
    <row r="86" customFormat="false" ht="15.75" hidden="false" customHeight="false" outlineLevel="0" collapsed="false">
      <c r="A86" s="1743"/>
      <c r="B86" s="1743"/>
      <c r="C86" s="1743"/>
      <c r="D86" s="1743"/>
      <c r="E86" s="1743"/>
      <c r="F86" s="1743"/>
      <c r="G86" s="1743"/>
      <c r="H86" s="1743"/>
      <c r="I86" s="1743"/>
      <c r="J86" s="1743"/>
      <c r="K86" s="1743"/>
      <c r="L86" s="1743"/>
      <c r="M86" s="1743"/>
      <c r="N86" s="1743"/>
      <c r="O86" s="1754"/>
      <c r="P86" s="1754"/>
      <c r="Q86" s="1754" t="s">
        <v>161</v>
      </c>
      <c r="W86" s="1727"/>
      <c r="X86" s="1727"/>
      <c r="Y86" s="1821" t="s">
        <v>162</v>
      </c>
      <c r="Z86" s="1754"/>
      <c r="AA86" s="1754"/>
      <c r="AB86" s="1754"/>
      <c r="AC86" s="1743"/>
      <c r="AD86" s="1743"/>
      <c r="AE86" s="1743"/>
      <c r="AF86" s="1743"/>
    </row>
    <row r="87" customFormat="false" ht="15.75" hidden="false" customHeight="false" outlineLevel="0" collapsed="false">
      <c r="A87" s="1822" t="s">
        <v>255</v>
      </c>
      <c r="B87" s="1822"/>
      <c r="C87" s="1822"/>
      <c r="D87" s="1731"/>
      <c r="E87" s="1731"/>
      <c r="F87" s="1823" t="s">
        <v>845</v>
      </c>
      <c r="G87" s="1731"/>
      <c r="H87" s="1731"/>
      <c r="I87" s="1823" t="s">
        <v>845</v>
      </c>
      <c r="J87" s="1731"/>
      <c r="K87" s="1731"/>
      <c r="N87" s="1743"/>
      <c r="O87" s="1755"/>
      <c r="P87" s="1755"/>
      <c r="Q87" s="1755"/>
      <c r="R87" s="1755"/>
      <c r="S87" s="1755"/>
      <c r="T87" s="1824"/>
      <c r="U87" s="1824"/>
      <c r="V87" s="1755"/>
      <c r="W87" s="1825"/>
      <c r="X87" s="1825"/>
      <c r="Y87" s="1826"/>
      <c r="Z87" s="1755"/>
      <c r="AA87" s="1754"/>
      <c r="AB87" s="1754"/>
      <c r="AC87" s="1743"/>
    </row>
    <row r="88" customFormat="false" ht="15.75" hidden="false" customHeight="false" outlineLevel="0" collapsed="false">
      <c r="A88" s="1743"/>
      <c r="B88" s="1743"/>
      <c r="C88" s="1743"/>
      <c r="D88" s="1754" t="s">
        <v>818</v>
      </c>
      <c r="E88" s="1754"/>
      <c r="F88" s="1743"/>
      <c r="G88" s="1754" t="s">
        <v>819</v>
      </c>
      <c r="H88" s="1754"/>
      <c r="I88" s="1743"/>
      <c r="J88" s="1754" t="s">
        <v>820</v>
      </c>
      <c r="K88" s="1754"/>
    </row>
    <row r="89" s="1816" customFormat="true" ht="15.75" hidden="false" customHeight="false" outlineLevel="0" collapsed="false">
      <c r="A89" s="1827"/>
      <c r="B89" s="1827"/>
      <c r="C89" s="1827"/>
      <c r="D89" s="1827"/>
      <c r="E89" s="1827"/>
      <c r="F89" s="1827"/>
      <c r="G89" s="1827"/>
      <c r="H89" s="1827"/>
      <c r="I89" s="1827"/>
      <c r="J89" s="1827"/>
      <c r="K89" s="1827"/>
      <c r="L89" s="1827"/>
      <c r="M89" s="1827"/>
      <c r="N89" s="1827"/>
      <c r="O89" s="1827"/>
      <c r="P89" s="1827"/>
      <c r="Q89" s="1827"/>
      <c r="R89" s="1827"/>
      <c r="S89" s="1827"/>
      <c r="T89" s="1827"/>
      <c r="U89" s="1827"/>
      <c r="V89" s="1827"/>
      <c r="W89" s="1827"/>
      <c r="X89" s="1827"/>
      <c r="Y89" s="1827"/>
      <c r="Z89" s="1827"/>
      <c r="AA89" s="1827"/>
      <c r="AB89" s="1827"/>
      <c r="AC89" s="1827"/>
      <c r="AD89" s="1827"/>
      <c r="AE89" s="1827"/>
    </row>
    <row r="90" s="1816" customFormat="true" ht="15.75" hidden="false" customHeight="false" outlineLevel="0" collapsed="false"/>
    <row r="91" s="1816" customFormat="true" ht="15.75" hidden="false" customHeight="false" outlineLevel="0" collapsed="false"/>
  </sheetData>
  <mergeCells count="61">
    <mergeCell ref="B1:C1"/>
    <mergeCell ref="E1:G1"/>
    <mergeCell ref="I1:L1"/>
    <mergeCell ref="S1:W1"/>
    <mergeCell ref="X1:AC1"/>
    <mergeCell ref="U2:W2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B33:AF3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D53:E53"/>
    <mergeCell ref="G53:H53"/>
    <mergeCell ref="J53:K53"/>
    <mergeCell ref="A54:AE54"/>
    <mergeCell ref="A55:AC55"/>
    <mergeCell ref="B57:C57"/>
    <mergeCell ref="E57:G57"/>
    <mergeCell ref="I57:L57"/>
    <mergeCell ref="S57:W57"/>
    <mergeCell ref="X57:AC5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77:W77"/>
    <mergeCell ref="D78:W78"/>
    <mergeCell ref="D79:W79"/>
    <mergeCell ref="D80:W80"/>
    <mergeCell ref="D81:W81"/>
    <mergeCell ref="A85:L85"/>
    <mergeCell ref="A87:C87"/>
    <mergeCell ref="D88:E88"/>
    <mergeCell ref="G88:H88"/>
    <mergeCell ref="J88:K88"/>
    <mergeCell ref="A89:AE89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64"/>
  <sheetViews>
    <sheetView showFormulas="false" showGridLines="false" showRowColHeaders="true" showZeros="true" rightToLeft="false" tabSelected="false" showOutlineSymbols="true" defaultGridColor="true" view="normal" topLeftCell="A37" colorId="64" zoomScale="145" zoomScaleNormal="145" zoomScalePageLayoutView="100" workbookViewId="0">
      <selection pane="topLeft" activeCell="B18" activeCellId="0" sqref="B18"/>
    </sheetView>
  </sheetViews>
  <sheetFormatPr defaultColWidth="8.859375" defaultRowHeight="15.75" zeroHeight="false" outlineLevelRow="0" outlineLevelCol="0"/>
  <cols>
    <col collapsed="false" customWidth="true" hidden="false" outlineLevel="0" max="1" min="1" style="1724" width="6.43"/>
    <col collapsed="false" customWidth="true" hidden="false" outlineLevel="0" max="2" min="2" style="1724" width="3"/>
    <col collapsed="false" customWidth="true" hidden="false" outlineLevel="0" max="3" min="3" style="1724" width="3.42"/>
    <col collapsed="false" customWidth="true" hidden="false" outlineLevel="0" max="4" min="4" style="1724" width="3"/>
    <col collapsed="false" customWidth="true" hidden="false" outlineLevel="0" max="5" min="5" style="1724" width="2.57"/>
    <col collapsed="false" customWidth="true" hidden="false" outlineLevel="0" max="6" min="6" style="1724" width="2.86"/>
    <col collapsed="false" customWidth="true" hidden="false" outlineLevel="0" max="7" min="7" style="1724" width="2.42"/>
    <col collapsed="false" customWidth="true" hidden="false" outlineLevel="0" max="10" min="8" style="1724" width="2.86"/>
    <col collapsed="false" customWidth="true" hidden="false" outlineLevel="0" max="11" min="11" style="1724" width="3.42"/>
    <col collapsed="false" customWidth="true" hidden="false" outlineLevel="0" max="13" min="12" style="1724" width="2.86"/>
    <col collapsed="false" customWidth="true" hidden="false" outlineLevel="0" max="14" min="14" style="1724" width="2.57"/>
    <col collapsed="false" customWidth="true" hidden="false" outlineLevel="0" max="16" min="15" style="1724" width="3.42"/>
    <col collapsed="false" customWidth="true" hidden="false" outlineLevel="0" max="17" min="17" style="1724" width="2.86"/>
    <col collapsed="false" customWidth="true" hidden="false" outlineLevel="0" max="18" min="18" style="1724" width="3.42"/>
    <col collapsed="false" customWidth="true" hidden="false" outlineLevel="0" max="19" min="19" style="1724" width="2.86"/>
    <col collapsed="false" customWidth="true" hidden="false" outlineLevel="0" max="20" min="20" style="1724" width="2.42"/>
    <col collapsed="false" customWidth="true" hidden="false" outlineLevel="0" max="21" min="21" style="1724" width="2.57"/>
    <col collapsed="false" customWidth="true" hidden="false" outlineLevel="0" max="23" min="22" style="1724" width="2.42"/>
    <col collapsed="false" customWidth="true" hidden="false" outlineLevel="0" max="24" min="24" style="1724" width="2.86"/>
    <col collapsed="false" customWidth="true" hidden="false" outlineLevel="0" max="25" min="25" style="1724" width="2.57"/>
    <col collapsed="false" customWidth="true" hidden="false" outlineLevel="0" max="26" min="26" style="1724" width="2.86"/>
    <col collapsed="false" customWidth="true" hidden="false" outlineLevel="0" max="27" min="27" style="1724" width="2"/>
    <col collapsed="false" customWidth="true" hidden="false" outlineLevel="0" max="28" min="28" style="1724" width="2.42"/>
    <col collapsed="false" customWidth="true" hidden="false" outlineLevel="0" max="29" min="29" style="1724" width="6.71"/>
    <col collapsed="false" customWidth="true" hidden="false" outlineLevel="0" max="30" min="30" style="1724" width="5"/>
    <col collapsed="false" customWidth="true" hidden="false" outlineLevel="0" max="31" min="31" style="1724" width="9.14"/>
    <col collapsed="false" customWidth="false" hidden="false" outlineLevel="0" max="257" min="32" style="1724" width="8.86"/>
    <col collapsed="false" customWidth="true" hidden="false" outlineLevel="0" max="285" min="258" style="1724" width="3.42"/>
    <col collapsed="false" customWidth="false" hidden="false" outlineLevel="0" max="513" min="286" style="1724" width="8.86"/>
    <col collapsed="false" customWidth="true" hidden="false" outlineLevel="0" max="541" min="514" style="1724" width="3.42"/>
    <col collapsed="false" customWidth="false" hidden="false" outlineLevel="0" max="769" min="542" style="1724" width="8.86"/>
    <col collapsed="false" customWidth="true" hidden="false" outlineLevel="0" max="797" min="770" style="1724" width="3.42"/>
    <col collapsed="false" customWidth="false" hidden="false" outlineLevel="0" max="1025" min="798" style="1724" width="8.86"/>
    <col collapsed="false" customWidth="true" hidden="false" outlineLevel="0" max="1053" min="1026" style="1724" width="3.42"/>
    <col collapsed="false" customWidth="false" hidden="false" outlineLevel="0" max="1281" min="1054" style="1724" width="8.86"/>
    <col collapsed="false" customWidth="true" hidden="false" outlineLevel="0" max="1309" min="1282" style="1724" width="3.42"/>
    <col collapsed="false" customWidth="false" hidden="false" outlineLevel="0" max="1537" min="1310" style="1724" width="8.86"/>
    <col collapsed="false" customWidth="true" hidden="false" outlineLevel="0" max="1565" min="1538" style="1724" width="3.42"/>
    <col collapsed="false" customWidth="false" hidden="false" outlineLevel="0" max="1793" min="1566" style="1724" width="8.86"/>
    <col collapsed="false" customWidth="true" hidden="false" outlineLevel="0" max="1821" min="1794" style="1724" width="3.42"/>
    <col collapsed="false" customWidth="false" hidden="false" outlineLevel="0" max="2049" min="1822" style="1724" width="8.86"/>
    <col collapsed="false" customWidth="true" hidden="false" outlineLevel="0" max="2077" min="2050" style="1724" width="3.42"/>
    <col collapsed="false" customWidth="false" hidden="false" outlineLevel="0" max="2305" min="2078" style="1724" width="8.86"/>
    <col collapsed="false" customWidth="true" hidden="false" outlineLevel="0" max="2333" min="2306" style="1724" width="3.42"/>
    <col collapsed="false" customWidth="false" hidden="false" outlineLevel="0" max="2561" min="2334" style="1724" width="8.86"/>
    <col collapsed="false" customWidth="true" hidden="false" outlineLevel="0" max="2589" min="2562" style="1724" width="3.42"/>
    <col collapsed="false" customWidth="false" hidden="false" outlineLevel="0" max="2817" min="2590" style="1724" width="8.86"/>
    <col collapsed="false" customWidth="true" hidden="false" outlineLevel="0" max="2845" min="2818" style="1724" width="3.42"/>
    <col collapsed="false" customWidth="false" hidden="false" outlineLevel="0" max="3073" min="2846" style="1724" width="8.86"/>
    <col collapsed="false" customWidth="true" hidden="false" outlineLevel="0" max="3101" min="3074" style="1724" width="3.42"/>
    <col collapsed="false" customWidth="false" hidden="false" outlineLevel="0" max="3329" min="3102" style="1724" width="8.86"/>
    <col collapsed="false" customWidth="true" hidden="false" outlineLevel="0" max="3357" min="3330" style="1724" width="3.42"/>
    <col collapsed="false" customWidth="false" hidden="false" outlineLevel="0" max="3585" min="3358" style="1724" width="8.86"/>
    <col collapsed="false" customWidth="true" hidden="false" outlineLevel="0" max="3613" min="3586" style="1724" width="3.42"/>
    <col collapsed="false" customWidth="false" hidden="false" outlineLevel="0" max="3841" min="3614" style="1724" width="8.86"/>
    <col collapsed="false" customWidth="true" hidden="false" outlineLevel="0" max="3869" min="3842" style="1724" width="3.42"/>
    <col collapsed="false" customWidth="false" hidden="false" outlineLevel="0" max="4097" min="3870" style="1724" width="8.86"/>
    <col collapsed="false" customWidth="true" hidden="false" outlineLevel="0" max="4125" min="4098" style="1724" width="3.42"/>
    <col collapsed="false" customWidth="false" hidden="false" outlineLevel="0" max="4353" min="4126" style="1724" width="8.86"/>
    <col collapsed="false" customWidth="true" hidden="false" outlineLevel="0" max="4381" min="4354" style="1724" width="3.42"/>
    <col collapsed="false" customWidth="false" hidden="false" outlineLevel="0" max="4609" min="4382" style="1724" width="8.86"/>
    <col collapsed="false" customWidth="true" hidden="false" outlineLevel="0" max="4637" min="4610" style="1724" width="3.42"/>
    <col collapsed="false" customWidth="false" hidden="false" outlineLevel="0" max="4865" min="4638" style="1724" width="8.86"/>
    <col collapsed="false" customWidth="true" hidden="false" outlineLevel="0" max="4893" min="4866" style="1724" width="3.42"/>
    <col collapsed="false" customWidth="false" hidden="false" outlineLevel="0" max="5121" min="4894" style="1724" width="8.86"/>
    <col collapsed="false" customWidth="true" hidden="false" outlineLevel="0" max="5149" min="5122" style="1724" width="3.42"/>
    <col collapsed="false" customWidth="false" hidden="false" outlineLevel="0" max="5377" min="5150" style="1724" width="8.86"/>
    <col collapsed="false" customWidth="true" hidden="false" outlineLevel="0" max="5405" min="5378" style="1724" width="3.42"/>
    <col collapsed="false" customWidth="false" hidden="false" outlineLevel="0" max="5633" min="5406" style="1724" width="8.86"/>
    <col collapsed="false" customWidth="true" hidden="false" outlineLevel="0" max="5661" min="5634" style="1724" width="3.42"/>
    <col collapsed="false" customWidth="false" hidden="false" outlineLevel="0" max="5889" min="5662" style="1724" width="8.86"/>
    <col collapsed="false" customWidth="true" hidden="false" outlineLevel="0" max="5917" min="5890" style="1724" width="3.42"/>
    <col collapsed="false" customWidth="false" hidden="false" outlineLevel="0" max="6145" min="5918" style="1724" width="8.86"/>
    <col collapsed="false" customWidth="true" hidden="false" outlineLevel="0" max="6173" min="6146" style="1724" width="3.42"/>
    <col collapsed="false" customWidth="false" hidden="false" outlineLevel="0" max="6401" min="6174" style="1724" width="8.86"/>
    <col collapsed="false" customWidth="true" hidden="false" outlineLevel="0" max="6429" min="6402" style="1724" width="3.42"/>
    <col collapsed="false" customWidth="false" hidden="false" outlineLevel="0" max="6657" min="6430" style="1724" width="8.86"/>
    <col collapsed="false" customWidth="true" hidden="false" outlineLevel="0" max="6685" min="6658" style="1724" width="3.42"/>
    <col collapsed="false" customWidth="false" hidden="false" outlineLevel="0" max="6913" min="6686" style="1724" width="8.86"/>
    <col collapsed="false" customWidth="true" hidden="false" outlineLevel="0" max="6941" min="6914" style="1724" width="3.42"/>
    <col collapsed="false" customWidth="false" hidden="false" outlineLevel="0" max="7169" min="6942" style="1724" width="8.86"/>
    <col collapsed="false" customWidth="true" hidden="false" outlineLevel="0" max="7197" min="7170" style="1724" width="3.42"/>
    <col collapsed="false" customWidth="false" hidden="false" outlineLevel="0" max="7425" min="7198" style="1724" width="8.86"/>
    <col collapsed="false" customWidth="true" hidden="false" outlineLevel="0" max="7453" min="7426" style="1724" width="3.42"/>
    <col collapsed="false" customWidth="false" hidden="false" outlineLevel="0" max="7681" min="7454" style="1724" width="8.86"/>
    <col collapsed="false" customWidth="true" hidden="false" outlineLevel="0" max="7709" min="7682" style="1724" width="3.42"/>
    <col collapsed="false" customWidth="false" hidden="false" outlineLevel="0" max="7937" min="7710" style="1724" width="8.86"/>
    <col collapsed="false" customWidth="true" hidden="false" outlineLevel="0" max="7965" min="7938" style="1724" width="3.42"/>
    <col collapsed="false" customWidth="false" hidden="false" outlineLevel="0" max="8193" min="7966" style="1724" width="8.86"/>
    <col collapsed="false" customWidth="true" hidden="false" outlineLevel="0" max="8221" min="8194" style="1724" width="3.42"/>
    <col collapsed="false" customWidth="false" hidden="false" outlineLevel="0" max="8449" min="8222" style="1724" width="8.86"/>
    <col collapsed="false" customWidth="true" hidden="false" outlineLevel="0" max="8477" min="8450" style="1724" width="3.42"/>
    <col collapsed="false" customWidth="false" hidden="false" outlineLevel="0" max="8705" min="8478" style="1724" width="8.86"/>
    <col collapsed="false" customWidth="true" hidden="false" outlineLevel="0" max="8733" min="8706" style="1724" width="3.42"/>
    <col collapsed="false" customWidth="false" hidden="false" outlineLevel="0" max="8961" min="8734" style="1724" width="8.86"/>
    <col collapsed="false" customWidth="true" hidden="false" outlineLevel="0" max="8989" min="8962" style="1724" width="3.42"/>
    <col collapsed="false" customWidth="false" hidden="false" outlineLevel="0" max="9217" min="8990" style="1724" width="8.86"/>
    <col collapsed="false" customWidth="true" hidden="false" outlineLevel="0" max="9245" min="9218" style="1724" width="3.42"/>
    <col collapsed="false" customWidth="false" hidden="false" outlineLevel="0" max="9473" min="9246" style="1724" width="8.86"/>
    <col collapsed="false" customWidth="true" hidden="false" outlineLevel="0" max="9501" min="9474" style="1724" width="3.42"/>
    <col collapsed="false" customWidth="false" hidden="false" outlineLevel="0" max="9729" min="9502" style="1724" width="8.86"/>
    <col collapsed="false" customWidth="true" hidden="false" outlineLevel="0" max="9757" min="9730" style="1724" width="3.42"/>
    <col collapsed="false" customWidth="false" hidden="false" outlineLevel="0" max="9985" min="9758" style="1724" width="8.86"/>
    <col collapsed="false" customWidth="true" hidden="false" outlineLevel="0" max="10013" min="9986" style="1724" width="3.42"/>
    <col collapsed="false" customWidth="false" hidden="false" outlineLevel="0" max="10241" min="10014" style="1724" width="8.86"/>
    <col collapsed="false" customWidth="true" hidden="false" outlineLevel="0" max="10269" min="10242" style="1724" width="3.42"/>
    <col collapsed="false" customWidth="false" hidden="false" outlineLevel="0" max="10497" min="10270" style="1724" width="8.86"/>
    <col collapsed="false" customWidth="true" hidden="false" outlineLevel="0" max="10525" min="10498" style="1724" width="3.42"/>
    <col collapsed="false" customWidth="false" hidden="false" outlineLevel="0" max="10753" min="10526" style="1724" width="8.86"/>
    <col collapsed="false" customWidth="true" hidden="false" outlineLevel="0" max="10781" min="10754" style="1724" width="3.42"/>
    <col collapsed="false" customWidth="false" hidden="false" outlineLevel="0" max="11009" min="10782" style="1724" width="8.86"/>
    <col collapsed="false" customWidth="true" hidden="false" outlineLevel="0" max="11037" min="11010" style="1724" width="3.42"/>
    <col collapsed="false" customWidth="false" hidden="false" outlineLevel="0" max="11265" min="11038" style="1724" width="8.86"/>
    <col collapsed="false" customWidth="true" hidden="false" outlineLevel="0" max="11293" min="11266" style="1724" width="3.42"/>
    <col collapsed="false" customWidth="false" hidden="false" outlineLevel="0" max="11521" min="11294" style="1724" width="8.86"/>
    <col collapsed="false" customWidth="true" hidden="false" outlineLevel="0" max="11549" min="11522" style="1724" width="3.42"/>
    <col collapsed="false" customWidth="false" hidden="false" outlineLevel="0" max="11777" min="11550" style="1724" width="8.86"/>
    <col collapsed="false" customWidth="true" hidden="false" outlineLevel="0" max="11805" min="11778" style="1724" width="3.42"/>
    <col collapsed="false" customWidth="false" hidden="false" outlineLevel="0" max="12033" min="11806" style="1724" width="8.86"/>
    <col collapsed="false" customWidth="true" hidden="false" outlineLevel="0" max="12061" min="12034" style="1724" width="3.42"/>
    <col collapsed="false" customWidth="false" hidden="false" outlineLevel="0" max="12289" min="12062" style="1724" width="8.86"/>
    <col collapsed="false" customWidth="true" hidden="false" outlineLevel="0" max="12317" min="12290" style="1724" width="3.42"/>
    <col collapsed="false" customWidth="false" hidden="false" outlineLevel="0" max="12545" min="12318" style="1724" width="8.86"/>
    <col collapsed="false" customWidth="true" hidden="false" outlineLevel="0" max="12573" min="12546" style="1724" width="3.42"/>
    <col collapsed="false" customWidth="false" hidden="false" outlineLevel="0" max="12801" min="12574" style="1724" width="8.86"/>
    <col collapsed="false" customWidth="true" hidden="false" outlineLevel="0" max="12829" min="12802" style="1724" width="3.42"/>
    <col collapsed="false" customWidth="false" hidden="false" outlineLevel="0" max="13057" min="12830" style="1724" width="8.86"/>
    <col collapsed="false" customWidth="true" hidden="false" outlineLevel="0" max="13085" min="13058" style="1724" width="3.42"/>
    <col collapsed="false" customWidth="false" hidden="false" outlineLevel="0" max="13313" min="13086" style="1724" width="8.86"/>
    <col collapsed="false" customWidth="true" hidden="false" outlineLevel="0" max="13341" min="13314" style="1724" width="3.42"/>
    <col collapsed="false" customWidth="false" hidden="false" outlineLevel="0" max="13569" min="13342" style="1724" width="8.86"/>
    <col collapsed="false" customWidth="true" hidden="false" outlineLevel="0" max="13597" min="13570" style="1724" width="3.42"/>
    <col collapsed="false" customWidth="false" hidden="false" outlineLevel="0" max="13825" min="13598" style="1724" width="8.86"/>
    <col collapsed="false" customWidth="true" hidden="false" outlineLevel="0" max="13853" min="13826" style="1724" width="3.42"/>
    <col collapsed="false" customWidth="false" hidden="false" outlineLevel="0" max="14081" min="13854" style="1724" width="8.86"/>
    <col collapsed="false" customWidth="true" hidden="false" outlineLevel="0" max="14109" min="14082" style="1724" width="3.42"/>
    <col collapsed="false" customWidth="false" hidden="false" outlineLevel="0" max="14337" min="14110" style="1724" width="8.86"/>
    <col collapsed="false" customWidth="true" hidden="false" outlineLevel="0" max="14365" min="14338" style="1724" width="3.42"/>
    <col collapsed="false" customWidth="false" hidden="false" outlineLevel="0" max="14593" min="14366" style="1724" width="8.86"/>
    <col collapsed="false" customWidth="true" hidden="false" outlineLevel="0" max="14621" min="14594" style="1724" width="3.42"/>
    <col collapsed="false" customWidth="false" hidden="false" outlineLevel="0" max="14849" min="14622" style="1724" width="8.86"/>
    <col collapsed="false" customWidth="true" hidden="false" outlineLevel="0" max="14877" min="14850" style="1724" width="3.42"/>
    <col collapsed="false" customWidth="false" hidden="false" outlineLevel="0" max="15105" min="14878" style="1724" width="8.86"/>
    <col collapsed="false" customWidth="true" hidden="false" outlineLevel="0" max="15133" min="15106" style="1724" width="3.42"/>
    <col collapsed="false" customWidth="false" hidden="false" outlineLevel="0" max="15361" min="15134" style="1724" width="8.86"/>
    <col collapsed="false" customWidth="true" hidden="false" outlineLevel="0" max="15389" min="15362" style="1724" width="3.42"/>
    <col collapsed="false" customWidth="false" hidden="false" outlineLevel="0" max="15617" min="15390" style="1724" width="8.86"/>
    <col collapsed="false" customWidth="true" hidden="false" outlineLevel="0" max="15645" min="15618" style="1724" width="3.42"/>
    <col collapsed="false" customWidth="false" hidden="false" outlineLevel="0" max="15873" min="15646" style="1724" width="8.86"/>
    <col collapsed="false" customWidth="true" hidden="false" outlineLevel="0" max="15901" min="15874" style="1724" width="3.42"/>
    <col collapsed="false" customWidth="false" hidden="false" outlineLevel="0" max="16129" min="15902" style="1724" width="8.86"/>
    <col collapsed="false" customWidth="true" hidden="false" outlineLevel="0" max="16157" min="16130" style="1724" width="3.42"/>
    <col collapsed="false" customWidth="false" hidden="false" outlineLevel="0" max="16384" min="16158" style="1724" width="8.86"/>
  </cols>
  <sheetData>
    <row r="1" s="1727" customFormat="true" ht="15.75" hidden="false" customHeight="false" outlineLevel="0" collapsed="false">
      <c r="A1" s="1725"/>
      <c r="B1" s="1726" t="s">
        <v>103</v>
      </c>
      <c r="C1" s="1726"/>
      <c r="E1" s="1726" t="s">
        <v>104</v>
      </c>
      <c r="F1" s="1726"/>
      <c r="G1" s="1726"/>
      <c r="I1" s="1726" t="s">
        <v>105</v>
      </c>
      <c r="J1" s="1726"/>
      <c r="K1" s="1726"/>
      <c r="L1" s="1726"/>
      <c r="N1" s="1728" t="s">
        <v>194</v>
      </c>
      <c r="O1" s="1728"/>
      <c r="P1" s="1728"/>
      <c r="Q1" s="1728"/>
      <c r="S1" s="1726" t="s">
        <v>106</v>
      </c>
      <c r="T1" s="1726"/>
      <c r="U1" s="1726"/>
      <c r="V1" s="1726"/>
      <c r="W1" s="1726"/>
      <c r="X1" s="1726" t="s">
        <v>809</v>
      </c>
      <c r="Y1" s="1726"/>
      <c r="Z1" s="1726"/>
      <c r="AA1" s="1726"/>
      <c r="AB1" s="1726"/>
      <c r="AC1" s="1726"/>
    </row>
    <row r="2" customFormat="false" ht="18" hidden="false" customHeight="true" outlineLevel="0" collapsed="false">
      <c r="B2" s="1729"/>
      <c r="C2" s="1729"/>
      <c r="E2" s="1729"/>
      <c r="F2" s="1729"/>
      <c r="G2" s="1729"/>
      <c r="I2" s="1730"/>
      <c r="J2" s="1730"/>
      <c r="K2" s="1730"/>
      <c r="L2" s="1730"/>
      <c r="N2" s="1730"/>
      <c r="O2" s="1730"/>
      <c r="P2" s="1730"/>
      <c r="Q2" s="1730"/>
      <c r="S2" s="1730"/>
      <c r="T2" s="1730"/>
      <c r="U2" s="1731"/>
      <c r="V2" s="1731"/>
      <c r="W2" s="1731"/>
      <c r="X2" s="1732"/>
      <c r="Y2" s="1733"/>
      <c r="Z2" s="1733"/>
      <c r="AA2" s="1733"/>
      <c r="AB2" s="1733"/>
      <c r="AC2" s="1733"/>
    </row>
    <row r="3" customFormat="false" ht="18" hidden="false" customHeight="true" outlineLevel="0" collapsed="false"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734"/>
      <c r="N3" s="1734"/>
      <c r="O3" s="1734"/>
      <c r="P3" s="1734"/>
      <c r="Q3" s="1734"/>
      <c r="R3" s="1734"/>
      <c r="S3" s="1734"/>
      <c r="T3" s="1734"/>
      <c r="U3" s="1734"/>
      <c r="V3" s="1734"/>
      <c r="W3" s="1734"/>
      <c r="X3" s="1734"/>
      <c r="Y3" s="1734"/>
      <c r="Z3" s="1734"/>
      <c r="AA3" s="1734"/>
      <c r="AB3" s="1734"/>
    </row>
    <row r="4" customFormat="false" ht="18" hidden="false" customHeight="true" outlineLevel="0" collapsed="false">
      <c r="A4" s="1735" t="s">
        <v>861</v>
      </c>
      <c r="B4" s="1735"/>
      <c r="C4" s="1735"/>
      <c r="D4" s="1735"/>
      <c r="E4" s="1735"/>
      <c r="F4" s="1735"/>
      <c r="G4" s="1735"/>
      <c r="H4" s="1735"/>
      <c r="I4" s="1735"/>
      <c r="J4" s="1735"/>
      <c r="K4" s="1735"/>
      <c r="L4" s="1735"/>
      <c r="M4" s="1735"/>
      <c r="N4" s="1735"/>
      <c r="O4" s="1735"/>
      <c r="P4" s="1735"/>
      <c r="Q4" s="1735"/>
      <c r="R4" s="1735"/>
      <c r="S4" s="1735"/>
      <c r="T4" s="1735"/>
      <c r="U4" s="1735"/>
      <c r="V4" s="1735"/>
      <c r="W4" s="1735"/>
      <c r="X4" s="1735"/>
      <c r="Y4" s="1828" t="s">
        <v>862</v>
      </c>
      <c r="Z4" s="1828"/>
      <c r="AA4" s="1828"/>
      <c r="AB4" s="1792" t="s">
        <v>863</v>
      </c>
      <c r="AC4" s="1792"/>
    </row>
    <row r="5" customFormat="false" ht="18" hidden="false" customHeight="true" outlineLevel="0" collapsed="false">
      <c r="A5" s="1740" t="s">
        <v>825</v>
      </c>
      <c r="B5" s="1740"/>
      <c r="C5" s="1740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0"/>
      <c r="S5" s="1740"/>
      <c r="T5" s="1740"/>
      <c r="U5" s="1740"/>
      <c r="V5" s="1740"/>
      <c r="W5" s="1740"/>
      <c r="X5" s="1740"/>
      <c r="Y5" s="1740"/>
      <c r="Z5" s="1741" t="s">
        <v>110</v>
      </c>
      <c r="AA5" s="1741"/>
      <c r="AB5" s="1741"/>
      <c r="AC5" s="1741"/>
    </row>
    <row r="6" customFormat="false" ht="8.25" hidden="false" customHeight="true" outlineLevel="0" collapsed="false"/>
    <row r="7" customFormat="false" ht="15" hidden="false" customHeight="true" outlineLevel="0" collapsed="false">
      <c r="A7" s="1742" t="s">
        <v>826</v>
      </c>
      <c r="B7" s="1742"/>
      <c r="C7" s="1742"/>
      <c r="D7" s="1742"/>
      <c r="E7" s="1742"/>
      <c r="F7" s="1742"/>
      <c r="G7" s="1742"/>
      <c r="H7" s="1742"/>
      <c r="I7" s="1742"/>
      <c r="J7" s="1742"/>
      <c r="K7" s="1742"/>
      <c r="L7" s="1742"/>
      <c r="M7" s="1742"/>
      <c r="N7" s="1742"/>
      <c r="O7" s="1742"/>
      <c r="P7" s="1742"/>
      <c r="Q7" s="1742"/>
      <c r="R7" s="1742"/>
      <c r="S7" s="1742"/>
      <c r="T7" s="1742"/>
      <c r="U7" s="1742"/>
      <c r="V7" s="1742"/>
      <c r="W7" s="1742"/>
      <c r="X7" s="1742"/>
      <c r="Y7" s="1742"/>
      <c r="Z7" s="1742"/>
      <c r="AA7" s="1742"/>
      <c r="AB7" s="1742"/>
      <c r="AC7" s="1742"/>
    </row>
    <row r="8" s="1743" customFormat="true" ht="10.5" hidden="false" customHeight="true" outlineLevel="0" collapsed="false"/>
    <row r="9" customFormat="false" ht="18" hidden="false" customHeight="true" outlineLevel="0" collapsed="false">
      <c r="A9" s="1744" t="s">
        <v>205</v>
      </c>
      <c r="B9" s="1744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</row>
    <row r="10" s="1743" customFormat="true" ht="10.5" hidden="false" customHeight="true" outlineLevel="0" collapsed="false"/>
    <row r="11" customFormat="false" ht="18" hidden="false" customHeight="true" outlineLevel="0" collapsed="false">
      <c r="A11" s="1744" t="s">
        <v>206</v>
      </c>
      <c r="B11" s="1744"/>
      <c r="F11" s="1730"/>
      <c r="G11" s="1730"/>
      <c r="H11" s="1730"/>
      <c r="I11" s="1730"/>
      <c r="J11" s="1730"/>
      <c r="K11" s="1730"/>
      <c r="L11" s="1730"/>
      <c r="M11" s="1730"/>
      <c r="N11" s="1730"/>
      <c r="O11" s="1730"/>
      <c r="P11" s="1730"/>
      <c r="Q11" s="1730"/>
      <c r="R11" s="1730"/>
      <c r="S11" s="1730"/>
      <c r="T11" s="1730"/>
      <c r="U11" s="1730"/>
      <c r="V11" s="1730"/>
      <c r="W11" s="1730"/>
      <c r="X11" s="1730"/>
      <c r="Y11" s="1730"/>
      <c r="Z11" s="1730"/>
      <c r="AA11" s="1730"/>
      <c r="AB11" s="1730"/>
      <c r="AC11" s="1730"/>
    </row>
    <row r="12" s="1743" customFormat="true" ht="10.5" hidden="false" customHeight="true" outlineLevel="0" collapsed="false"/>
    <row r="13" customFormat="false" ht="18" hidden="false" customHeight="true" outlineLevel="0" collapsed="false">
      <c r="A13" s="1744" t="s">
        <v>207</v>
      </c>
      <c r="B13" s="1744"/>
      <c r="F13" s="1730"/>
      <c r="G13" s="1730"/>
      <c r="H13" s="1730"/>
      <c r="I13" s="1730"/>
      <c r="J13" s="1730"/>
      <c r="K13" s="1730"/>
      <c r="L13" s="1730"/>
      <c r="M13" s="1730"/>
      <c r="N13" s="1730"/>
      <c r="O13" s="1730"/>
      <c r="P13" s="1730"/>
      <c r="Q13" s="1730"/>
      <c r="R13" s="1730"/>
      <c r="S13" s="1730"/>
      <c r="T13" s="1730"/>
      <c r="U13" s="1730"/>
      <c r="V13" s="1730"/>
      <c r="W13" s="1730"/>
      <c r="X13" s="1730"/>
      <c r="Y13" s="1730"/>
      <c r="Z13" s="1730"/>
      <c r="AA13" s="1730"/>
      <c r="AB13" s="1730"/>
      <c r="AC13" s="1730"/>
    </row>
    <row r="14" s="1743" customFormat="true" ht="10.5" hidden="false" customHeight="true" outlineLevel="0" collapsed="false">
      <c r="Z14" s="1750"/>
    </row>
    <row r="15" customFormat="false" ht="18" hidden="false" customHeight="true" outlineLevel="0" collapsed="false">
      <c r="A15" s="1751" t="s">
        <v>813</v>
      </c>
      <c r="B15" s="1751"/>
      <c r="H15" s="1752"/>
      <c r="I15" s="1752"/>
      <c r="J15" s="1752"/>
      <c r="K15" s="1752"/>
      <c r="L15" s="1753"/>
      <c r="M15" s="1730"/>
      <c r="N15" s="1730"/>
      <c r="O15" s="1730"/>
      <c r="P15" s="1730"/>
      <c r="R15" s="1730"/>
      <c r="S15" s="1730"/>
      <c r="T15" s="1730"/>
      <c r="U15" s="1730"/>
      <c r="V15" s="1730"/>
      <c r="W15" s="1753"/>
      <c r="X15" s="1730"/>
      <c r="Y15" s="1730"/>
      <c r="Z15" s="1829"/>
      <c r="AA15" s="1730"/>
      <c r="AB15" s="1730"/>
      <c r="AC15" s="1730"/>
    </row>
    <row r="16" s="1743" customFormat="true" ht="10.5" hidden="false" customHeight="true" outlineLevel="0" collapsed="false">
      <c r="A16" s="1743" t="s">
        <v>814</v>
      </c>
      <c r="L16" s="1754" t="s">
        <v>209</v>
      </c>
      <c r="M16" s="1754"/>
      <c r="N16" s="1754"/>
      <c r="O16" s="1754"/>
      <c r="P16" s="1754"/>
      <c r="R16" s="1754" t="s">
        <v>210</v>
      </c>
      <c r="S16" s="1754"/>
      <c r="T16" s="1754"/>
      <c r="U16" s="1754"/>
      <c r="V16" s="1754"/>
      <c r="W16" s="1754"/>
      <c r="X16" s="1754"/>
      <c r="Y16" s="1754"/>
    </row>
    <row r="17" customFormat="false" ht="6" hidden="false" customHeight="true" outlineLevel="0" collapsed="false">
      <c r="A17" s="1736"/>
      <c r="B17" s="1736"/>
      <c r="C17" s="1736"/>
      <c r="D17" s="1736"/>
      <c r="E17" s="1736"/>
      <c r="F17" s="1736"/>
      <c r="G17" s="1736"/>
      <c r="H17" s="1736"/>
      <c r="I17" s="1736"/>
      <c r="J17" s="1736"/>
      <c r="K17" s="1736"/>
      <c r="L17" s="1736"/>
      <c r="M17" s="1736"/>
      <c r="N17" s="1736"/>
      <c r="O17" s="1736"/>
      <c r="P17" s="1736"/>
      <c r="Q17" s="1736"/>
      <c r="R17" s="517"/>
      <c r="S17" s="1762"/>
      <c r="T17" s="1763"/>
      <c r="U17" s="1763"/>
      <c r="V17" s="517"/>
      <c r="W17" s="1763"/>
      <c r="X17" s="1763"/>
      <c r="Y17" s="1736"/>
      <c r="Z17" s="1736"/>
      <c r="AA17" s="1736"/>
      <c r="AB17" s="1736"/>
      <c r="AC17" s="1736"/>
    </row>
    <row r="18" customFormat="false" ht="15" hidden="false" customHeight="true" outlineLevel="0" collapsed="false">
      <c r="A18" s="1830" t="s">
        <v>864</v>
      </c>
      <c r="B18" s="1830"/>
      <c r="C18" s="1830"/>
      <c r="D18" s="1830"/>
      <c r="E18" s="1830"/>
      <c r="F18" s="1830"/>
      <c r="G18" s="1830"/>
      <c r="H18" s="1830"/>
      <c r="I18" s="1830"/>
      <c r="J18" s="1830"/>
      <c r="K18" s="1830"/>
      <c r="L18" s="1830"/>
      <c r="M18" s="1830"/>
      <c r="N18" s="1830"/>
      <c r="O18" s="1830"/>
      <c r="P18" s="1830"/>
      <c r="Q18" s="1830"/>
      <c r="R18" s="1830"/>
      <c r="S18" s="1830"/>
      <c r="T18" s="1830"/>
      <c r="U18" s="1830"/>
      <c r="V18" s="1830"/>
      <c r="W18" s="1830"/>
      <c r="X18" s="1830"/>
      <c r="Y18" s="1830"/>
      <c r="Z18" s="1830"/>
      <c r="AA18" s="1830"/>
      <c r="AB18" s="1830"/>
      <c r="AC18" s="1830"/>
    </row>
    <row r="19" customFormat="false" ht="21" hidden="false" customHeight="true" outlineLevel="0" collapsed="false">
      <c r="A19" s="1796"/>
      <c r="B19" s="1797"/>
      <c r="C19" s="1797"/>
      <c r="D19" s="1797"/>
      <c r="E19" s="1797"/>
      <c r="F19" s="1797"/>
      <c r="G19" s="1797"/>
      <c r="H19" s="1797"/>
      <c r="I19" s="1797"/>
      <c r="J19" s="1797"/>
      <c r="K19" s="1797"/>
      <c r="L19" s="1797"/>
      <c r="M19" s="1797"/>
      <c r="N19" s="1797"/>
      <c r="O19" s="1797"/>
      <c r="P19" s="1797"/>
      <c r="Q19" s="1797"/>
      <c r="R19" s="1797"/>
      <c r="S19" s="1797"/>
      <c r="T19" s="1797"/>
      <c r="U19" s="1797"/>
      <c r="V19" s="1797"/>
      <c r="W19" s="1797"/>
      <c r="X19" s="1797"/>
      <c r="Y19" s="1797"/>
      <c r="Z19" s="1797"/>
      <c r="AA19" s="1797"/>
      <c r="AB19" s="1797"/>
      <c r="AC19" s="1797"/>
    </row>
    <row r="20" customFormat="false" ht="21" hidden="false" customHeight="true" outlineLevel="0" collapsed="false">
      <c r="A20" s="1796"/>
      <c r="B20" s="1797"/>
      <c r="C20" s="1797"/>
      <c r="D20" s="1797"/>
      <c r="E20" s="1797"/>
      <c r="F20" s="1797"/>
      <c r="G20" s="1797"/>
      <c r="H20" s="1797"/>
      <c r="I20" s="1797"/>
      <c r="J20" s="1797"/>
      <c r="K20" s="1797"/>
      <c r="L20" s="1797"/>
      <c r="M20" s="1797"/>
      <c r="N20" s="1797"/>
      <c r="O20" s="1797"/>
      <c r="P20" s="1797"/>
      <c r="Q20" s="1797"/>
      <c r="R20" s="1797"/>
      <c r="S20" s="1797"/>
      <c r="T20" s="1797"/>
      <c r="U20" s="1797"/>
      <c r="V20" s="1797"/>
      <c r="W20" s="1797"/>
      <c r="X20" s="1797"/>
      <c r="Y20" s="1797"/>
      <c r="Z20" s="1797"/>
      <c r="AA20" s="1797"/>
      <c r="AB20" s="1797"/>
      <c r="AC20" s="1797"/>
    </row>
    <row r="21" customFormat="false" ht="21" hidden="false" customHeight="true" outlineLevel="0" collapsed="false">
      <c r="A21" s="1796"/>
      <c r="B21" s="1797"/>
      <c r="C21" s="1797"/>
      <c r="D21" s="1797"/>
      <c r="E21" s="1797"/>
      <c r="F21" s="1797"/>
      <c r="G21" s="1797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7"/>
      <c r="W21" s="1797"/>
      <c r="X21" s="1797"/>
      <c r="Y21" s="1797"/>
      <c r="Z21" s="1797"/>
      <c r="AA21" s="1797"/>
      <c r="AB21" s="1797"/>
      <c r="AC21" s="1797"/>
    </row>
    <row r="22" customFormat="false" ht="21" hidden="false" customHeight="true" outlineLevel="0" collapsed="false">
      <c r="A22" s="1796"/>
      <c r="B22" s="1797"/>
      <c r="C22" s="1797"/>
      <c r="D22" s="1797"/>
      <c r="E22" s="1797"/>
      <c r="F22" s="1797"/>
      <c r="G22" s="1797"/>
      <c r="H22" s="1797"/>
      <c r="I22" s="1797"/>
      <c r="J22" s="1797"/>
      <c r="K22" s="1797"/>
      <c r="L22" s="1797"/>
      <c r="M22" s="1797"/>
      <c r="N22" s="1797"/>
      <c r="O22" s="1797"/>
      <c r="P22" s="1797"/>
      <c r="Q22" s="1797"/>
      <c r="R22" s="1797"/>
      <c r="S22" s="1797"/>
      <c r="T22" s="1797"/>
      <c r="U22" s="1797"/>
      <c r="V22" s="1797"/>
      <c r="W22" s="1797"/>
      <c r="X22" s="1797"/>
      <c r="Y22" s="1797"/>
      <c r="Z22" s="1797"/>
      <c r="AA22" s="1797"/>
      <c r="AB22" s="1797"/>
      <c r="AC22" s="1797"/>
    </row>
    <row r="23" customFormat="false" ht="21" hidden="false" customHeight="true" outlineLevel="0" collapsed="false">
      <c r="A23" s="1796"/>
      <c r="B23" s="1797"/>
      <c r="C23" s="1797"/>
      <c r="D23" s="1797"/>
      <c r="E23" s="1797"/>
      <c r="F23" s="1797"/>
      <c r="G23" s="1797"/>
      <c r="H23" s="1797"/>
      <c r="I23" s="1797"/>
      <c r="J23" s="1797"/>
      <c r="K23" s="1797"/>
      <c r="L23" s="1797"/>
      <c r="M23" s="1797"/>
      <c r="N23" s="1797"/>
      <c r="O23" s="1797"/>
      <c r="P23" s="1797"/>
      <c r="Q23" s="1797"/>
      <c r="R23" s="1797"/>
      <c r="S23" s="1797"/>
      <c r="T23" s="1797"/>
      <c r="U23" s="1797"/>
      <c r="V23" s="1797"/>
      <c r="W23" s="1797"/>
      <c r="X23" s="1797"/>
      <c r="Y23" s="1797"/>
      <c r="Z23" s="1797"/>
      <c r="AA23" s="1797"/>
      <c r="AB23" s="1797"/>
      <c r="AC23" s="1797"/>
    </row>
    <row r="24" customFormat="false" ht="21" hidden="false" customHeight="true" outlineLevel="0" collapsed="false">
      <c r="A24" s="1796"/>
      <c r="B24" s="1797"/>
      <c r="C24" s="1797"/>
      <c r="D24" s="1797"/>
      <c r="E24" s="1797"/>
      <c r="F24" s="1797"/>
      <c r="G24" s="1797"/>
      <c r="H24" s="1797"/>
      <c r="I24" s="1797"/>
      <c r="J24" s="1797"/>
      <c r="K24" s="1797"/>
      <c r="L24" s="1797"/>
      <c r="M24" s="1797"/>
      <c r="N24" s="1797"/>
      <c r="O24" s="1797"/>
      <c r="P24" s="1797"/>
      <c r="Q24" s="1797"/>
      <c r="R24" s="1797"/>
      <c r="S24" s="1797"/>
      <c r="T24" s="1797"/>
      <c r="U24" s="1797"/>
      <c r="V24" s="1797"/>
      <c r="W24" s="1797"/>
      <c r="X24" s="1797"/>
      <c r="Y24" s="1797"/>
      <c r="Z24" s="1797"/>
      <c r="AA24" s="1797"/>
      <c r="AB24" s="1797"/>
      <c r="AC24" s="1797"/>
    </row>
    <row r="25" customFormat="false" ht="21" hidden="false" customHeight="true" outlineLevel="0" collapsed="false">
      <c r="A25" s="1796"/>
      <c r="B25" s="1797"/>
      <c r="C25" s="1797"/>
      <c r="D25" s="1797"/>
      <c r="E25" s="1797"/>
      <c r="F25" s="1797"/>
      <c r="G25" s="1797"/>
      <c r="H25" s="1797"/>
      <c r="I25" s="1797"/>
      <c r="J25" s="1797"/>
      <c r="K25" s="1797"/>
      <c r="L25" s="1797"/>
      <c r="M25" s="1797"/>
      <c r="N25" s="1797"/>
      <c r="O25" s="1797"/>
      <c r="P25" s="1797"/>
      <c r="Q25" s="1797"/>
      <c r="R25" s="1797"/>
      <c r="S25" s="1797"/>
      <c r="T25" s="1797"/>
      <c r="U25" s="1797"/>
      <c r="V25" s="1797"/>
      <c r="W25" s="1797"/>
      <c r="X25" s="1797"/>
      <c r="Y25" s="1797"/>
      <c r="Z25" s="1797"/>
      <c r="AA25" s="1797"/>
      <c r="AB25" s="1797"/>
      <c r="AC25" s="1797"/>
    </row>
    <row r="26" customFormat="false" ht="21" hidden="false" customHeight="true" outlineLevel="0" collapsed="false">
      <c r="A26" s="1796"/>
      <c r="B26" s="1797"/>
      <c r="C26" s="1797"/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797"/>
      <c r="R26" s="1797"/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</row>
    <row r="27" customFormat="false" ht="21" hidden="false" customHeight="true" outlineLevel="0" collapsed="false">
      <c r="A27" s="1796"/>
      <c r="B27" s="1797"/>
      <c r="C27" s="1797"/>
      <c r="D27" s="1797"/>
      <c r="E27" s="1797"/>
      <c r="F27" s="1797"/>
      <c r="G27" s="1797"/>
      <c r="H27" s="1797"/>
      <c r="I27" s="1797"/>
      <c r="J27" s="1797"/>
      <c r="K27" s="1797"/>
      <c r="L27" s="1797"/>
      <c r="M27" s="1797"/>
      <c r="N27" s="1797"/>
      <c r="O27" s="1797"/>
      <c r="P27" s="1797"/>
      <c r="Q27" s="1797"/>
      <c r="R27" s="1797"/>
      <c r="S27" s="1797"/>
      <c r="T27" s="1797"/>
      <c r="U27" s="1797"/>
      <c r="V27" s="1797"/>
      <c r="W27" s="1797"/>
      <c r="X27" s="1797"/>
      <c r="Y27" s="1797"/>
      <c r="Z27" s="1797"/>
      <c r="AA27" s="1797"/>
      <c r="AB27" s="1797"/>
      <c r="AC27" s="1797"/>
    </row>
    <row r="28" customFormat="false" ht="21" hidden="false" customHeight="true" outlineLevel="0" collapsed="false">
      <c r="A28" s="1796"/>
      <c r="B28" s="1797"/>
      <c r="C28" s="1797"/>
      <c r="D28" s="1797"/>
      <c r="E28" s="1797"/>
      <c r="F28" s="1797"/>
      <c r="G28" s="1797"/>
      <c r="H28" s="1797"/>
      <c r="I28" s="1797"/>
      <c r="J28" s="1797"/>
      <c r="K28" s="1797"/>
      <c r="L28" s="1797"/>
      <c r="M28" s="1797"/>
      <c r="N28" s="1797"/>
      <c r="O28" s="1797"/>
      <c r="P28" s="1797"/>
      <c r="Q28" s="1797"/>
      <c r="R28" s="1797"/>
      <c r="S28" s="1797"/>
      <c r="T28" s="1797"/>
      <c r="U28" s="1797"/>
      <c r="V28" s="1797"/>
      <c r="W28" s="1797"/>
      <c r="X28" s="1797"/>
      <c r="Y28" s="1797"/>
      <c r="Z28" s="1797"/>
      <c r="AA28" s="1797"/>
      <c r="AB28" s="1797"/>
      <c r="AC28" s="1797"/>
    </row>
    <row r="29" customFormat="false" ht="21" hidden="false" customHeight="true" outlineLevel="0" collapsed="false">
      <c r="A29" s="1796"/>
      <c r="B29" s="1797"/>
      <c r="C29" s="1797"/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797"/>
      <c r="R29" s="1797"/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</row>
    <row r="30" customFormat="false" ht="21" hidden="false" customHeight="true" outlineLevel="0" collapsed="false">
      <c r="A30" s="1796"/>
      <c r="B30" s="1797"/>
      <c r="C30" s="1797"/>
      <c r="D30" s="1797"/>
      <c r="E30" s="1797"/>
      <c r="F30" s="1797"/>
      <c r="G30" s="1797"/>
      <c r="H30" s="1797"/>
      <c r="I30" s="1797"/>
      <c r="J30" s="1797"/>
      <c r="K30" s="1797"/>
      <c r="L30" s="1797"/>
      <c r="M30" s="1797"/>
      <c r="N30" s="1797"/>
      <c r="O30" s="1797"/>
      <c r="P30" s="1797"/>
      <c r="Q30" s="1797"/>
      <c r="R30" s="1797"/>
      <c r="S30" s="1797"/>
      <c r="T30" s="1797"/>
      <c r="U30" s="1797"/>
      <c r="V30" s="1797"/>
      <c r="W30" s="1797"/>
      <c r="X30" s="1797"/>
      <c r="Y30" s="1797"/>
      <c r="Z30" s="1797"/>
      <c r="AA30" s="1797"/>
      <c r="AB30" s="1797"/>
      <c r="AC30" s="1797"/>
    </row>
    <row r="31" customFormat="false" ht="21" hidden="false" customHeight="true" outlineLevel="0" collapsed="false">
      <c r="A31" s="1796"/>
      <c r="B31" s="1797"/>
      <c r="C31" s="1797"/>
      <c r="D31" s="1797"/>
      <c r="E31" s="1797"/>
      <c r="F31" s="1797"/>
      <c r="G31" s="1797"/>
      <c r="H31" s="1797"/>
      <c r="I31" s="1797"/>
      <c r="J31" s="1797"/>
      <c r="K31" s="1797"/>
      <c r="L31" s="1797"/>
      <c r="M31" s="1797"/>
      <c r="N31" s="1797"/>
      <c r="O31" s="1797"/>
      <c r="P31" s="1797"/>
      <c r="Q31" s="1797"/>
      <c r="R31" s="1797"/>
      <c r="S31" s="1797"/>
      <c r="T31" s="1797"/>
      <c r="U31" s="1797"/>
      <c r="V31" s="1797"/>
      <c r="W31" s="1797"/>
      <c r="X31" s="1797"/>
      <c r="Y31" s="1797"/>
      <c r="Z31" s="1797"/>
      <c r="AA31" s="1797"/>
      <c r="AB31" s="1797"/>
      <c r="AC31" s="1797"/>
    </row>
    <row r="32" customFormat="false" ht="21" hidden="false" customHeight="true" outlineLevel="0" collapsed="false">
      <c r="A32" s="1796"/>
      <c r="B32" s="1797"/>
      <c r="C32" s="1797"/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797"/>
      <c r="R32" s="1797"/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</row>
    <row r="33" customFormat="false" ht="21" hidden="false" customHeight="true" outlineLevel="0" collapsed="false">
      <c r="A33" s="1796"/>
      <c r="B33" s="1797"/>
      <c r="C33" s="1797"/>
      <c r="D33" s="1797"/>
      <c r="E33" s="1797"/>
      <c r="F33" s="1797"/>
      <c r="G33" s="1797"/>
      <c r="H33" s="1797"/>
      <c r="I33" s="1797"/>
      <c r="J33" s="1797"/>
      <c r="K33" s="1797"/>
      <c r="L33" s="1797"/>
      <c r="M33" s="1797"/>
      <c r="N33" s="1797"/>
      <c r="O33" s="1797"/>
      <c r="P33" s="1797"/>
      <c r="Q33" s="1797"/>
      <c r="R33" s="1797"/>
      <c r="S33" s="1797"/>
      <c r="T33" s="1797"/>
      <c r="U33" s="1797"/>
      <c r="V33" s="1797"/>
      <c r="W33" s="1797"/>
      <c r="X33" s="1797"/>
      <c r="Y33" s="1797"/>
      <c r="Z33" s="1797"/>
      <c r="AA33" s="1797"/>
      <c r="AB33" s="1797"/>
      <c r="AC33" s="1797"/>
    </row>
    <row r="34" customFormat="false" ht="21" hidden="false" customHeight="true" outlineLevel="0" collapsed="false">
      <c r="A34" s="1796"/>
      <c r="B34" s="1797"/>
      <c r="C34" s="1797"/>
      <c r="D34" s="1797"/>
      <c r="E34" s="1797"/>
      <c r="F34" s="1797"/>
      <c r="G34" s="1797"/>
      <c r="H34" s="1797"/>
      <c r="I34" s="1797"/>
      <c r="J34" s="1797"/>
      <c r="K34" s="1797"/>
      <c r="L34" s="1797"/>
      <c r="M34" s="1797"/>
      <c r="N34" s="1797"/>
      <c r="O34" s="1797"/>
      <c r="P34" s="1797"/>
      <c r="Q34" s="1797"/>
      <c r="R34" s="1797"/>
      <c r="S34" s="1797"/>
      <c r="T34" s="1797"/>
      <c r="U34" s="1797"/>
      <c r="V34" s="1797"/>
      <c r="W34" s="1797"/>
      <c r="X34" s="1797"/>
      <c r="Y34" s="1797"/>
      <c r="Z34" s="1797"/>
      <c r="AA34" s="1797"/>
      <c r="AB34" s="1797"/>
      <c r="AC34" s="1797"/>
    </row>
    <row r="35" customFormat="false" ht="21" hidden="false" customHeight="true" outlineLevel="0" collapsed="false">
      <c r="A35" s="1796"/>
      <c r="B35" s="1797"/>
      <c r="C35" s="1797"/>
      <c r="D35" s="1797"/>
      <c r="E35" s="1797"/>
      <c r="F35" s="1797"/>
      <c r="G35" s="1797"/>
      <c r="H35" s="1797"/>
      <c r="I35" s="1797"/>
      <c r="J35" s="1797"/>
      <c r="K35" s="1797"/>
      <c r="L35" s="1797"/>
      <c r="M35" s="1797"/>
      <c r="N35" s="1797"/>
      <c r="O35" s="1797"/>
      <c r="P35" s="1797"/>
      <c r="Q35" s="1797"/>
      <c r="R35" s="1797"/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</row>
    <row r="36" customFormat="false" ht="21" hidden="false" customHeight="true" outlineLevel="0" collapsed="false">
      <c r="A36" s="1796"/>
      <c r="B36" s="1797"/>
      <c r="C36" s="1797"/>
      <c r="D36" s="1797"/>
      <c r="E36" s="1797"/>
      <c r="F36" s="1797"/>
      <c r="G36" s="1797"/>
      <c r="H36" s="1797"/>
      <c r="I36" s="1797"/>
      <c r="J36" s="1797"/>
      <c r="K36" s="1797"/>
      <c r="L36" s="1797"/>
      <c r="M36" s="1797"/>
      <c r="N36" s="1797"/>
      <c r="O36" s="1797"/>
      <c r="P36" s="1797"/>
      <c r="Q36" s="1797"/>
      <c r="R36" s="1797"/>
      <c r="S36" s="1797"/>
      <c r="T36" s="1797"/>
      <c r="U36" s="1797"/>
      <c r="V36" s="1797"/>
      <c r="W36" s="1797"/>
      <c r="X36" s="1797"/>
      <c r="Y36" s="1797"/>
      <c r="Z36" s="1797"/>
      <c r="AA36" s="1797"/>
      <c r="AB36" s="1797"/>
      <c r="AC36" s="1797"/>
    </row>
    <row r="37" customFormat="false" ht="21" hidden="false" customHeight="true" outlineLevel="0" collapsed="false">
      <c r="A37" s="1796"/>
      <c r="B37" s="1797"/>
      <c r="C37" s="1797"/>
      <c r="D37" s="1797"/>
      <c r="E37" s="1797"/>
      <c r="F37" s="1797"/>
      <c r="G37" s="1797"/>
      <c r="H37" s="1797"/>
      <c r="I37" s="1797"/>
      <c r="J37" s="1797"/>
      <c r="K37" s="1797"/>
      <c r="L37" s="1797"/>
      <c r="M37" s="1797"/>
      <c r="N37" s="1797"/>
      <c r="O37" s="1797"/>
      <c r="P37" s="1797"/>
      <c r="Q37" s="1797"/>
      <c r="R37" s="1797"/>
      <c r="S37" s="1797"/>
      <c r="T37" s="1797"/>
      <c r="U37" s="1797"/>
      <c r="V37" s="1797"/>
      <c r="W37" s="1797"/>
      <c r="X37" s="1797"/>
      <c r="Y37" s="1797"/>
      <c r="Z37" s="1797"/>
      <c r="AA37" s="1797"/>
      <c r="AB37" s="1797"/>
      <c r="AC37" s="1797"/>
    </row>
    <row r="38" customFormat="false" ht="21" hidden="false" customHeight="true" outlineLevel="0" collapsed="false">
      <c r="A38" s="1796"/>
      <c r="B38" s="1797"/>
      <c r="C38" s="1797"/>
      <c r="D38" s="1797"/>
      <c r="E38" s="1797"/>
      <c r="F38" s="1797"/>
      <c r="G38" s="1797"/>
      <c r="H38" s="1797"/>
      <c r="I38" s="1797"/>
      <c r="J38" s="1797"/>
      <c r="K38" s="1797"/>
      <c r="L38" s="1797"/>
      <c r="M38" s="1797"/>
      <c r="N38" s="1797"/>
      <c r="O38" s="1797"/>
      <c r="P38" s="1797"/>
      <c r="Q38" s="1797"/>
      <c r="R38" s="1797"/>
      <c r="S38" s="1797"/>
      <c r="T38" s="1797"/>
      <c r="U38" s="1797"/>
      <c r="V38" s="1797"/>
      <c r="W38" s="1797"/>
      <c r="X38" s="1797"/>
      <c r="Y38" s="1797"/>
      <c r="Z38" s="1797"/>
      <c r="AA38" s="1797"/>
      <c r="AB38" s="1797"/>
      <c r="AC38" s="1797"/>
    </row>
    <row r="39" customFormat="false" ht="21" hidden="false" customHeight="true" outlineLevel="0" collapsed="false">
      <c r="A39" s="1796"/>
      <c r="B39" s="1797"/>
      <c r="C39" s="1797"/>
      <c r="D39" s="1797"/>
      <c r="E39" s="1797"/>
      <c r="F39" s="1797"/>
      <c r="G39" s="1797"/>
      <c r="H39" s="1797"/>
      <c r="I39" s="1797"/>
      <c r="J39" s="1797"/>
      <c r="K39" s="1797"/>
      <c r="L39" s="1797"/>
      <c r="M39" s="1797"/>
      <c r="N39" s="1797"/>
      <c r="O39" s="1797"/>
      <c r="P39" s="1797"/>
      <c r="Q39" s="1797"/>
      <c r="R39" s="1797"/>
      <c r="S39" s="1797"/>
      <c r="T39" s="1797"/>
      <c r="U39" s="1797"/>
      <c r="V39" s="1797"/>
      <c r="W39" s="1797"/>
      <c r="X39" s="1797"/>
      <c r="Y39" s="1797"/>
      <c r="Z39" s="1797"/>
      <c r="AA39" s="1797"/>
      <c r="AB39" s="1797"/>
      <c r="AC39" s="1797"/>
    </row>
    <row r="40" customFormat="false" ht="21" hidden="false" customHeight="true" outlineLevel="0" collapsed="false">
      <c r="A40" s="1796"/>
      <c r="B40" s="1797"/>
      <c r="C40" s="1797"/>
      <c r="D40" s="1797"/>
      <c r="E40" s="1797"/>
      <c r="F40" s="1797"/>
      <c r="G40" s="1797"/>
      <c r="H40" s="1797"/>
      <c r="I40" s="1797"/>
      <c r="J40" s="1797"/>
      <c r="K40" s="1797"/>
      <c r="L40" s="1797"/>
      <c r="M40" s="1797"/>
      <c r="N40" s="1797"/>
      <c r="O40" s="1797"/>
      <c r="P40" s="1797"/>
      <c r="Q40" s="1797"/>
      <c r="R40" s="1797"/>
      <c r="S40" s="1797"/>
      <c r="T40" s="1797"/>
      <c r="U40" s="1797"/>
      <c r="V40" s="1797"/>
      <c r="W40" s="1797"/>
      <c r="X40" s="1797"/>
      <c r="Y40" s="1797"/>
      <c r="Z40" s="1797"/>
      <c r="AA40" s="1797"/>
      <c r="AB40" s="1797"/>
      <c r="AC40" s="1797"/>
    </row>
    <row r="41" customFormat="false" ht="21" hidden="false" customHeight="true" outlineLevel="0" collapsed="false">
      <c r="A41" s="1796"/>
      <c r="B41" s="1797"/>
      <c r="C41" s="1797"/>
      <c r="D41" s="1797"/>
      <c r="E41" s="1797"/>
      <c r="F41" s="1797"/>
      <c r="G41" s="1797"/>
      <c r="H41" s="1797"/>
      <c r="I41" s="1797"/>
      <c r="J41" s="1797"/>
      <c r="K41" s="1797"/>
      <c r="L41" s="1797"/>
      <c r="M41" s="1797"/>
      <c r="N41" s="1797"/>
      <c r="O41" s="1797"/>
      <c r="P41" s="1797"/>
      <c r="Q41" s="1797"/>
      <c r="R41" s="1797"/>
      <c r="S41" s="1797"/>
      <c r="T41" s="1797"/>
      <c r="U41" s="1797"/>
      <c r="V41" s="1797"/>
      <c r="W41" s="1797"/>
      <c r="X41" s="1797"/>
      <c r="Y41" s="1797"/>
      <c r="Z41" s="1797"/>
      <c r="AA41" s="1797"/>
      <c r="AB41" s="1797"/>
      <c r="AC41" s="1797"/>
    </row>
    <row r="42" customFormat="false" ht="28.5" hidden="false" customHeight="true" outlineLevel="0" collapsed="false">
      <c r="A42" s="1831" t="s">
        <v>865</v>
      </c>
      <c r="B42" s="1831"/>
      <c r="C42" s="1831"/>
      <c r="D42" s="1831"/>
      <c r="E42" s="1831"/>
      <c r="F42" s="1831"/>
      <c r="G42" s="1831"/>
      <c r="H42" s="1831"/>
      <c r="I42" s="1831"/>
      <c r="J42" s="1831"/>
      <c r="K42" s="1831"/>
      <c r="L42" s="1831"/>
      <c r="M42" s="1831"/>
      <c r="N42" s="1831"/>
      <c r="O42" s="1831"/>
      <c r="P42" s="1831"/>
      <c r="Q42" s="1831"/>
      <c r="R42" s="1831"/>
      <c r="S42" s="1831"/>
      <c r="T42" s="1831"/>
      <c r="U42" s="1831"/>
      <c r="V42" s="1831"/>
      <c r="W42" s="1831"/>
      <c r="X42" s="1831"/>
      <c r="Y42" s="1831"/>
      <c r="Z42" s="1831"/>
      <c r="AA42" s="1831"/>
      <c r="AB42" s="1831"/>
      <c r="AC42" s="1831"/>
    </row>
    <row r="43" customFormat="false" ht="18.75" hidden="false" customHeight="true" outlineLevel="0" collapsed="false">
      <c r="A43" s="1809" t="s">
        <v>842</v>
      </c>
      <c r="B43" s="1809"/>
      <c r="C43" s="1809"/>
      <c r="D43" s="1809"/>
      <c r="E43" s="1809"/>
      <c r="F43" s="1809"/>
      <c r="G43" s="1809"/>
      <c r="H43" s="1809"/>
      <c r="I43" s="1809"/>
      <c r="J43" s="1809"/>
      <c r="K43" s="1809"/>
      <c r="L43" s="1809"/>
      <c r="M43" s="1818"/>
      <c r="N43" s="1759"/>
      <c r="O43" s="1759"/>
      <c r="P43" s="1759"/>
      <c r="Q43" s="1759"/>
      <c r="R43" s="1759"/>
      <c r="S43" s="1759"/>
      <c r="T43" s="1819" t="s">
        <v>160</v>
      </c>
      <c r="U43" s="1759"/>
      <c r="V43" s="1759"/>
      <c r="W43" s="1759"/>
      <c r="X43" s="1759"/>
      <c r="Y43" s="1759"/>
      <c r="Z43" s="1759"/>
      <c r="AA43" s="1759"/>
      <c r="AC43" s="1724" t="s">
        <v>160</v>
      </c>
    </row>
    <row r="44" customFormat="false" ht="15.75" hidden="false" customHeight="false" outlineLevel="0" collapsed="false">
      <c r="A44" s="1793"/>
      <c r="B44" s="1793"/>
      <c r="C44" s="1793"/>
      <c r="D44" s="1793"/>
      <c r="E44" s="1793"/>
      <c r="F44" s="1793"/>
      <c r="G44" s="1793"/>
      <c r="H44" s="1793"/>
      <c r="I44" s="1793"/>
      <c r="J44" s="1793"/>
      <c r="K44" s="1793"/>
      <c r="L44" s="1793"/>
      <c r="M44" s="1793"/>
      <c r="O44" s="1754"/>
      <c r="P44" s="1754"/>
      <c r="Q44" s="1754" t="s">
        <v>161</v>
      </c>
      <c r="R44" s="1790"/>
      <c r="S44" s="1790"/>
      <c r="T44" s="1790"/>
      <c r="U44" s="1790"/>
      <c r="V44" s="1790"/>
      <c r="W44" s="1832"/>
      <c r="X44" s="1832"/>
      <c r="Y44" s="1821" t="s">
        <v>162</v>
      </c>
      <c r="Z44" s="1754"/>
      <c r="AA44" s="1754"/>
      <c r="AB44" s="1754"/>
      <c r="AC44" s="1793"/>
      <c r="AD44" s="1793"/>
      <c r="AE44" s="1793"/>
      <c r="AF44" s="1793"/>
      <c r="AG44" s="1793"/>
      <c r="AH44" s="1793"/>
      <c r="AI44" s="1793"/>
      <c r="AJ44" s="1793"/>
      <c r="AK44" s="1793"/>
    </row>
    <row r="45" customFormat="false" ht="18" hidden="false" customHeight="true" outlineLevel="0" collapsed="false">
      <c r="A45" s="1822" t="s">
        <v>255</v>
      </c>
      <c r="B45" s="1822"/>
      <c r="C45" s="1822"/>
      <c r="D45" s="1731"/>
      <c r="E45" s="1731"/>
      <c r="F45" s="1823" t="s">
        <v>845</v>
      </c>
      <c r="G45" s="1731"/>
      <c r="H45" s="1731"/>
      <c r="I45" s="1823" t="s">
        <v>845</v>
      </c>
      <c r="J45" s="1731"/>
      <c r="K45" s="1731"/>
      <c r="N45" s="1822" t="s">
        <v>218</v>
      </c>
      <c r="O45" s="1822"/>
      <c r="P45" s="1822"/>
      <c r="Q45" s="1731"/>
      <c r="R45" s="1731"/>
      <c r="S45" s="1823" t="s">
        <v>219</v>
      </c>
      <c r="T45" s="1731"/>
      <c r="U45" s="1731"/>
      <c r="V45" s="1757"/>
      <c r="W45" s="1725"/>
      <c r="X45" s="1725"/>
      <c r="Y45" s="1833"/>
      <c r="Z45" s="1757"/>
      <c r="AA45" s="1757"/>
      <c r="AB45" s="1757"/>
      <c r="AC45" s="1743"/>
    </row>
    <row r="46" customFormat="false" ht="20.25" hidden="false" customHeight="true" outlineLevel="0" collapsed="false">
      <c r="A46" s="1743"/>
      <c r="B46" s="1743"/>
      <c r="C46" s="1743"/>
      <c r="D46" s="1754" t="s">
        <v>818</v>
      </c>
      <c r="E46" s="1754"/>
      <c r="F46" s="1743"/>
      <c r="G46" s="1754" t="s">
        <v>819</v>
      </c>
      <c r="H46" s="1754"/>
      <c r="I46" s="1743"/>
      <c r="J46" s="1754" t="s">
        <v>820</v>
      </c>
      <c r="K46" s="1754"/>
      <c r="N46" s="1743"/>
      <c r="O46" s="1743"/>
      <c r="P46" s="1743"/>
      <c r="Q46" s="1754" t="s">
        <v>866</v>
      </c>
      <c r="R46" s="1754"/>
      <c r="S46" s="1743"/>
      <c r="T46" s="1754" t="s">
        <v>867</v>
      </c>
      <c r="U46" s="1754"/>
    </row>
    <row r="47" customFormat="false" ht="20.25" hidden="false" customHeight="true" outlineLevel="0" collapsed="false">
      <c r="A47" s="1725"/>
      <c r="B47" s="1726"/>
      <c r="C47" s="1726"/>
      <c r="D47" s="1727"/>
      <c r="E47" s="1726"/>
      <c r="F47" s="1726"/>
      <c r="G47" s="1726"/>
      <c r="H47" s="1727"/>
      <c r="I47" s="1726"/>
      <c r="J47" s="1726"/>
      <c r="K47" s="1726"/>
      <c r="L47" s="1726"/>
      <c r="M47" s="1727"/>
      <c r="N47" s="1728"/>
      <c r="O47" s="1728"/>
      <c r="P47" s="1728"/>
      <c r="Q47" s="1728"/>
      <c r="R47" s="1727"/>
      <c r="S47" s="1726"/>
      <c r="T47" s="1726"/>
      <c r="U47" s="1726"/>
      <c r="V47" s="1726"/>
      <c r="W47" s="1726"/>
      <c r="X47" s="1726"/>
      <c r="Y47" s="1726"/>
      <c r="Z47" s="1726"/>
      <c r="AA47" s="1726"/>
      <c r="AB47" s="1726"/>
      <c r="AC47" s="1726"/>
      <c r="AD47" s="1727"/>
      <c r="AE47" s="1727"/>
    </row>
    <row r="48" customFormat="false" ht="21" hidden="false" customHeight="true" outlineLevel="0" collapsed="false"/>
    <row r="49" customFormat="false" ht="21" hidden="false" customHeight="true" outlineLevel="0" collapsed="false"/>
    <row r="50" customFormat="false" ht="21" hidden="false" customHeight="true" outlineLevel="0" collapsed="false"/>
    <row r="51" customFormat="false" ht="21" hidden="false" customHeight="true" outlineLevel="0" collapsed="false"/>
    <row r="52" customFormat="false" ht="21" hidden="false" customHeight="true" outlineLevel="0" collapsed="false"/>
    <row r="53" customFormat="false" ht="21" hidden="false" customHeight="true" outlineLevel="0" collapsed="false"/>
    <row r="54" customFormat="false" ht="21" hidden="false" customHeight="true" outlineLevel="0" collapsed="false"/>
    <row r="55" customFormat="false" ht="21" hidden="false" customHeight="true" outlineLevel="0" collapsed="false"/>
    <row r="56" customFormat="false" ht="31.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3" customFormat="false" ht="18" hidden="false" customHeight="true" outlineLevel="0" collapsed="false"/>
    <row r="64" customFormat="false" ht="20.25" hidden="false" customHeight="true" outlineLevel="0" collapsed="false"/>
  </sheetData>
  <mergeCells count="29"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7:AC7"/>
    <mergeCell ref="L16:P16"/>
    <mergeCell ref="R16:Y16"/>
    <mergeCell ref="A18:AC18"/>
    <mergeCell ref="A42:AC42"/>
    <mergeCell ref="A43:L43"/>
    <mergeCell ref="A45:C45"/>
    <mergeCell ref="N45:P45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X47:AC47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44"/>
  <sheetViews>
    <sheetView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18" activeCellId="0" sqref="B18"/>
    </sheetView>
  </sheetViews>
  <sheetFormatPr defaultColWidth="8.859375" defaultRowHeight="15.75" zeroHeight="false" outlineLevelRow="0" outlineLevelCol="0"/>
  <cols>
    <col collapsed="false" customWidth="true" hidden="false" outlineLevel="0" max="1" min="1" style="1724" width="6.43"/>
    <col collapsed="false" customWidth="true" hidden="false" outlineLevel="0" max="2" min="2" style="1724" width="3"/>
    <col collapsed="false" customWidth="true" hidden="false" outlineLevel="0" max="3" min="3" style="1724" width="3.42"/>
    <col collapsed="false" customWidth="true" hidden="false" outlineLevel="0" max="4" min="4" style="1724" width="3"/>
    <col collapsed="false" customWidth="true" hidden="false" outlineLevel="0" max="5" min="5" style="1724" width="2.57"/>
    <col collapsed="false" customWidth="true" hidden="false" outlineLevel="0" max="6" min="6" style="1724" width="2.86"/>
    <col collapsed="false" customWidth="true" hidden="false" outlineLevel="0" max="7" min="7" style="1724" width="2.42"/>
    <col collapsed="false" customWidth="true" hidden="false" outlineLevel="0" max="10" min="8" style="1724" width="2.86"/>
    <col collapsed="false" customWidth="true" hidden="false" outlineLevel="0" max="11" min="11" style="1724" width="3.42"/>
    <col collapsed="false" customWidth="true" hidden="false" outlineLevel="0" max="13" min="12" style="1724" width="2.86"/>
    <col collapsed="false" customWidth="true" hidden="false" outlineLevel="0" max="14" min="14" style="1724" width="2.57"/>
    <col collapsed="false" customWidth="true" hidden="false" outlineLevel="0" max="16" min="15" style="1724" width="3.42"/>
    <col collapsed="false" customWidth="true" hidden="false" outlineLevel="0" max="17" min="17" style="1724" width="2.86"/>
    <col collapsed="false" customWidth="true" hidden="false" outlineLevel="0" max="18" min="18" style="1724" width="3.42"/>
    <col collapsed="false" customWidth="true" hidden="false" outlineLevel="0" max="19" min="19" style="1724" width="2.86"/>
    <col collapsed="false" customWidth="true" hidden="false" outlineLevel="0" max="20" min="20" style="1724" width="2.42"/>
    <col collapsed="false" customWidth="true" hidden="false" outlineLevel="0" max="21" min="21" style="1724" width="2.57"/>
    <col collapsed="false" customWidth="true" hidden="false" outlineLevel="0" max="23" min="22" style="1724" width="2.42"/>
    <col collapsed="false" customWidth="true" hidden="false" outlineLevel="0" max="24" min="24" style="1724" width="2.86"/>
    <col collapsed="false" customWidth="true" hidden="false" outlineLevel="0" max="25" min="25" style="1724" width="2.57"/>
    <col collapsed="false" customWidth="true" hidden="false" outlineLevel="0" max="26" min="26" style="1724" width="2.86"/>
    <col collapsed="false" customWidth="true" hidden="false" outlineLevel="0" max="27" min="27" style="1724" width="2"/>
    <col collapsed="false" customWidth="true" hidden="false" outlineLevel="0" max="28" min="28" style="1724" width="2.42"/>
    <col collapsed="false" customWidth="true" hidden="false" outlineLevel="0" max="29" min="29" style="1724" width="2.86"/>
    <col collapsed="false" customWidth="true" hidden="false" outlineLevel="0" max="30" min="30" style="1724" width="4.42"/>
    <col collapsed="false" customWidth="true" hidden="false" outlineLevel="0" max="31" min="31" style="1724" width="5.42"/>
    <col collapsed="false" customWidth="false" hidden="false" outlineLevel="0" max="257" min="32" style="1724" width="8.86"/>
    <col collapsed="false" customWidth="true" hidden="false" outlineLevel="0" max="285" min="258" style="1724" width="3.42"/>
    <col collapsed="false" customWidth="false" hidden="false" outlineLevel="0" max="513" min="286" style="1724" width="8.86"/>
    <col collapsed="false" customWidth="true" hidden="false" outlineLevel="0" max="541" min="514" style="1724" width="3.42"/>
    <col collapsed="false" customWidth="false" hidden="false" outlineLevel="0" max="769" min="542" style="1724" width="8.86"/>
    <col collapsed="false" customWidth="true" hidden="false" outlineLevel="0" max="797" min="770" style="1724" width="3.42"/>
    <col collapsed="false" customWidth="false" hidden="false" outlineLevel="0" max="1025" min="798" style="1724" width="8.86"/>
    <col collapsed="false" customWidth="true" hidden="false" outlineLevel="0" max="1053" min="1026" style="1724" width="3.42"/>
    <col collapsed="false" customWidth="false" hidden="false" outlineLevel="0" max="1281" min="1054" style="1724" width="8.86"/>
    <col collapsed="false" customWidth="true" hidden="false" outlineLevel="0" max="1309" min="1282" style="1724" width="3.42"/>
    <col collapsed="false" customWidth="false" hidden="false" outlineLevel="0" max="1537" min="1310" style="1724" width="8.86"/>
    <col collapsed="false" customWidth="true" hidden="false" outlineLevel="0" max="1565" min="1538" style="1724" width="3.42"/>
    <col collapsed="false" customWidth="false" hidden="false" outlineLevel="0" max="1793" min="1566" style="1724" width="8.86"/>
    <col collapsed="false" customWidth="true" hidden="false" outlineLevel="0" max="1821" min="1794" style="1724" width="3.42"/>
    <col collapsed="false" customWidth="false" hidden="false" outlineLevel="0" max="2049" min="1822" style="1724" width="8.86"/>
    <col collapsed="false" customWidth="true" hidden="false" outlineLevel="0" max="2077" min="2050" style="1724" width="3.42"/>
    <col collapsed="false" customWidth="false" hidden="false" outlineLevel="0" max="2305" min="2078" style="1724" width="8.86"/>
    <col collapsed="false" customWidth="true" hidden="false" outlineLevel="0" max="2333" min="2306" style="1724" width="3.42"/>
    <col collapsed="false" customWidth="false" hidden="false" outlineLevel="0" max="2561" min="2334" style="1724" width="8.86"/>
    <col collapsed="false" customWidth="true" hidden="false" outlineLevel="0" max="2589" min="2562" style="1724" width="3.42"/>
    <col collapsed="false" customWidth="false" hidden="false" outlineLevel="0" max="2817" min="2590" style="1724" width="8.86"/>
    <col collapsed="false" customWidth="true" hidden="false" outlineLevel="0" max="2845" min="2818" style="1724" width="3.42"/>
    <col collapsed="false" customWidth="false" hidden="false" outlineLevel="0" max="3073" min="2846" style="1724" width="8.86"/>
    <col collapsed="false" customWidth="true" hidden="false" outlineLevel="0" max="3101" min="3074" style="1724" width="3.42"/>
    <col collapsed="false" customWidth="false" hidden="false" outlineLevel="0" max="3329" min="3102" style="1724" width="8.86"/>
    <col collapsed="false" customWidth="true" hidden="false" outlineLevel="0" max="3357" min="3330" style="1724" width="3.42"/>
    <col collapsed="false" customWidth="false" hidden="false" outlineLevel="0" max="3585" min="3358" style="1724" width="8.86"/>
    <col collapsed="false" customWidth="true" hidden="false" outlineLevel="0" max="3613" min="3586" style="1724" width="3.42"/>
    <col collapsed="false" customWidth="false" hidden="false" outlineLevel="0" max="3841" min="3614" style="1724" width="8.86"/>
    <col collapsed="false" customWidth="true" hidden="false" outlineLevel="0" max="3869" min="3842" style="1724" width="3.42"/>
    <col collapsed="false" customWidth="false" hidden="false" outlineLevel="0" max="4097" min="3870" style="1724" width="8.86"/>
    <col collapsed="false" customWidth="true" hidden="false" outlineLevel="0" max="4125" min="4098" style="1724" width="3.42"/>
    <col collapsed="false" customWidth="false" hidden="false" outlineLevel="0" max="4353" min="4126" style="1724" width="8.86"/>
    <col collapsed="false" customWidth="true" hidden="false" outlineLevel="0" max="4381" min="4354" style="1724" width="3.42"/>
    <col collapsed="false" customWidth="false" hidden="false" outlineLevel="0" max="4609" min="4382" style="1724" width="8.86"/>
    <col collapsed="false" customWidth="true" hidden="false" outlineLevel="0" max="4637" min="4610" style="1724" width="3.42"/>
    <col collapsed="false" customWidth="false" hidden="false" outlineLevel="0" max="4865" min="4638" style="1724" width="8.86"/>
    <col collapsed="false" customWidth="true" hidden="false" outlineLevel="0" max="4893" min="4866" style="1724" width="3.42"/>
    <col collapsed="false" customWidth="false" hidden="false" outlineLevel="0" max="5121" min="4894" style="1724" width="8.86"/>
    <col collapsed="false" customWidth="true" hidden="false" outlineLevel="0" max="5149" min="5122" style="1724" width="3.42"/>
    <col collapsed="false" customWidth="false" hidden="false" outlineLevel="0" max="5377" min="5150" style="1724" width="8.86"/>
    <col collapsed="false" customWidth="true" hidden="false" outlineLevel="0" max="5405" min="5378" style="1724" width="3.42"/>
    <col collapsed="false" customWidth="false" hidden="false" outlineLevel="0" max="5633" min="5406" style="1724" width="8.86"/>
    <col collapsed="false" customWidth="true" hidden="false" outlineLevel="0" max="5661" min="5634" style="1724" width="3.42"/>
    <col collapsed="false" customWidth="false" hidden="false" outlineLevel="0" max="5889" min="5662" style="1724" width="8.86"/>
    <col collapsed="false" customWidth="true" hidden="false" outlineLevel="0" max="5917" min="5890" style="1724" width="3.42"/>
    <col collapsed="false" customWidth="false" hidden="false" outlineLevel="0" max="6145" min="5918" style="1724" width="8.86"/>
    <col collapsed="false" customWidth="true" hidden="false" outlineLevel="0" max="6173" min="6146" style="1724" width="3.42"/>
    <col collapsed="false" customWidth="false" hidden="false" outlineLevel="0" max="6401" min="6174" style="1724" width="8.86"/>
    <col collapsed="false" customWidth="true" hidden="false" outlineLevel="0" max="6429" min="6402" style="1724" width="3.42"/>
    <col collapsed="false" customWidth="false" hidden="false" outlineLevel="0" max="6657" min="6430" style="1724" width="8.86"/>
    <col collapsed="false" customWidth="true" hidden="false" outlineLevel="0" max="6685" min="6658" style="1724" width="3.42"/>
    <col collapsed="false" customWidth="false" hidden="false" outlineLevel="0" max="6913" min="6686" style="1724" width="8.86"/>
    <col collapsed="false" customWidth="true" hidden="false" outlineLevel="0" max="6941" min="6914" style="1724" width="3.42"/>
    <col collapsed="false" customWidth="false" hidden="false" outlineLevel="0" max="7169" min="6942" style="1724" width="8.86"/>
    <col collapsed="false" customWidth="true" hidden="false" outlineLevel="0" max="7197" min="7170" style="1724" width="3.42"/>
    <col collapsed="false" customWidth="false" hidden="false" outlineLevel="0" max="7425" min="7198" style="1724" width="8.86"/>
    <col collapsed="false" customWidth="true" hidden="false" outlineLevel="0" max="7453" min="7426" style="1724" width="3.42"/>
    <col collapsed="false" customWidth="false" hidden="false" outlineLevel="0" max="7681" min="7454" style="1724" width="8.86"/>
    <col collapsed="false" customWidth="true" hidden="false" outlineLevel="0" max="7709" min="7682" style="1724" width="3.42"/>
    <col collapsed="false" customWidth="false" hidden="false" outlineLevel="0" max="7937" min="7710" style="1724" width="8.86"/>
    <col collapsed="false" customWidth="true" hidden="false" outlineLevel="0" max="7965" min="7938" style="1724" width="3.42"/>
    <col collapsed="false" customWidth="false" hidden="false" outlineLevel="0" max="8193" min="7966" style="1724" width="8.86"/>
    <col collapsed="false" customWidth="true" hidden="false" outlineLevel="0" max="8221" min="8194" style="1724" width="3.42"/>
    <col collapsed="false" customWidth="false" hidden="false" outlineLevel="0" max="8449" min="8222" style="1724" width="8.86"/>
    <col collapsed="false" customWidth="true" hidden="false" outlineLevel="0" max="8477" min="8450" style="1724" width="3.42"/>
    <col collapsed="false" customWidth="false" hidden="false" outlineLevel="0" max="8705" min="8478" style="1724" width="8.86"/>
    <col collapsed="false" customWidth="true" hidden="false" outlineLevel="0" max="8733" min="8706" style="1724" width="3.42"/>
    <col collapsed="false" customWidth="false" hidden="false" outlineLevel="0" max="8961" min="8734" style="1724" width="8.86"/>
    <col collapsed="false" customWidth="true" hidden="false" outlineLevel="0" max="8989" min="8962" style="1724" width="3.42"/>
    <col collapsed="false" customWidth="false" hidden="false" outlineLevel="0" max="9217" min="8990" style="1724" width="8.86"/>
    <col collapsed="false" customWidth="true" hidden="false" outlineLevel="0" max="9245" min="9218" style="1724" width="3.42"/>
    <col collapsed="false" customWidth="false" hidden="false" outlineLevel="0" max="9473" min="9246" style="1724" width="8.86"/>
    <col collapsed="false" customWidth="true" hidden="false" outlineLevel="0" max="9501" min="9474" style="1724" width="3.42"/>
    <col collapsed="false" customWidth="false" hidden="false" outlineLevel="0" max="9729" min="9502" style="1724" width="8.86"/>
    <col collapsed="false" customWidth="true" hidden="false" outlineLevel="0" max="9757" min="9730" style="1724" width="3.42"/>
    <col collapsed="false" customWidth="false" hidden="false" outlineLevel="0" max="9985" min="9758" style="1724" width="8.86"/>
    <col collapsed="false" customWidth="true" hidden="false" outlineLevel="0" max="10013" min="9986" style="1724" width="3.42"/>
    <col collapsed="false" customWidth="false" hidden="false" outlineLevel="0" max="10241" min="10014" style="1724" width="8.86"/>
    <col collapsed="false" customWidth="true" hidden="false" outlineLevel="0" max="10269" min="10242" style="1724" width="3.42"/>
    <col collapsed="false" customWidth="false" hidden="false" outlineLevel="0" max="10497" min="10270" style="1724" width="8.86"/>
    <col collapsed="false" customWidth="true" hidden="false" outlineLevel="0" max="10525" min="10498" style="1724" width="3.42"/>
    <col collapsed="false" customWidth="false" hidden="false" outlineLevel="0" max="10753" min="10526" style="1724" width="8.86"/>
    <col collapsed="false" customWidth="true" hidden="false" outlineLevel="0" max="10781" min="10754" style="1724" width="3.42"/>
    <col collapsed="false" customWidth="false" hidden="false" outlineLevel="0" max="11009" min="10782" style="1724" width="8.86"/>
    <col collapsed="false" customWidth="true" hidden="false" outlineLevel="0" max="11037" min="11010" style="1724" width="3.42"/>
    <col collapsed="false" customWidth="false" hidden="false" outlineLevel="0" max="11265" min="11038" style="1724" width="8.86"/>
    <col collapsed="false" customWidth="true" hidden="false" outlineLevel="0" max="11293" min="11266" style="1724" width="3.42"/>
    <col collapsed="false" customWidth="false" hidden="false" outlineLevel="0" max="11521" min="11294" style="1724" width="8.86"/>
    <col collapsed="false" customWidth="true" hidden="false" outlineLevel="0" max="11549" min="11522" style="1724" width="3.42"/>
    <col collapsed="false" customWidth="false" hidden="false" outlineLevel="0" max="11777" min="11550" style="1724" width="8.86"/>
    <col collapsed="false" customWidth="true" hidden="false" outlineLevel="0" max="11805" min="11778" style="1724" width="3.42"/>
    <col collapsed="false" customWidth="false" hidden="false" outlineLevel="0" max="12033" min="11806" style="1724" width="8.86"/>
    <col collapsed="false" customWidth="true" hidden="false" outlineLevel="0" max="12061" min="12034" style="1724" width="3.42"/>
    <col collapsed="false" customWidth="false" hidden="false" outlineLevel="0" max="12289" min="12062" style="1724" width="8.86"/>
    <col collapsed="false" customWidth="true" hidden="false" outlineLevel="0" max="12317" min="12290" style="1724" width="3.42"/>
    <col collapsed="false" customWidth="false" hidden="false" outlineLevel="0" max="12545" min="12318" style="1724" width="8.86"/>
    <col collapsed="false" customWidth="true" hidden="false" outlineLevel="0" max="12573" min="12546" style="1724" width="3.42"/>
    <col collapsed="false" customWidth="false" hidden="false" outlineLevel="0" max="12801" min="12574" style="1724" width="8.86"/>
    <col collapsed="false" customWidth="true" hidden="false" outlineLevel="0" max="12829" min="12802" style="1724" width="3.42"/>
    <col collapsed="false" customWidth="false" hidden="false" outlineLevel="0" max="13057" min="12830" style="1724" width="8.86"/>
    <col collapsed="false" customWidth="true" hidden="false" outlineLevel="0" max="13085" min="13058" style="1724" width="3.42"/>
    <col collapsed="false" customWidth="false" hidden="false" outlineLevel="0" max="13313" min="13086" style="1724" width="8.86"/>
    <col collapsed="false" customWidth="true" hidden="false" outlineLevel="0" max="13341" min="13314" style="1724" width="3.42"/>
    <col collapsed="false" customWidth="false" hidden="false" outlineLevel="0" max="13569" min="13342" style="1724" width="8.86"/>
    <col collapsed="false" customWidth="true" hidden="false" outlineLevel="0" max="13597" min="13570" style="1724" width="3.42"/>
    <col collapsed="false" customWidth="false" hidden="false" outlineLevel="0" max="13825" min="13598" style="1724" width="8.86"/>
    <col collapsed="false" customWidth="true" hidden="false" outlineLevel="0" max="13853" min="13826" style="1724" width="3.42"/>
    <col collapsed="false" customWidth="false" hidden="false" outlineLevel="0" max="14081" min="13854" style="1724" width="8.86"/>
    <col collapsed="false" customWidth="true" hidden="false" outlineLevel="0" max="14109" min="14082" style="1724" width="3.42"/>
    <col collapsed="false" customWidth="false" hidden="false" outlineLevel="0" max="14337" min="14110" style="1724" width="8.86"/>
    <col collapsed="false" customWidth="true" hidden="false" outlineLevel="0" max="14365" min="14338" style="1724" width="3.42"/>
    <col collapsed="false" customWidth="false" hidden="false" outlineLevel="0" max="14593" min="14366" style="1724" width="8.86"/>
    <col collapsed="false" customWidth="true" hidden="false" outlineLevel="0" max="14621" min="14594" style="1724" width="3.42"/>
    <col collapsed="false" customWidth="false" hidden="false" outlineLevel="0" max="14849" min="14622" style="1724" width="8.86"/>
    <col collapsed="false" customWidth="true" hidden="false" outlineLevel="0" max="14877" min="14850" style="1724" width="3.42"/>
    <col collapsed="false" customWidth="false" hidden="false" outlineLevel="0" max="15105" min="14878" style="1724" width="8.86"/>
    <col collapsed="false" customWidth="true" hidden="false" outlineLevel="0" max="15133" min="15106" style="1724" width="3.42"/>
    <col collapsed="false" customWidth="false" hidden="false" outlineLevel="0" max="15361" min="15134" style="1724" width="8.86"/>
    <col collapsed="false" customWidth="true" hidden="false" outlineLevel="0" max="15389" min="15362" style="1724" width="3.42"/>
    <col collapsed="false" customWidth="false" hidden="false" outlineLevel="0" max="15617" min="15390" style="1724" width="8.86"/>
    <col collapsed="false" customWidth="true" hidden="false" outlineLevel="0" max="15645" min="15618" style="1724" width="3.42"/>
    <col collapsed="false" customWidth="false" hidden="false" outlineLevel="0" max="15873" min="15646" style="1724" width="8.86"/>
    <col collapsed="false" customWidth="true" hidden="false" outlineLevel="0" max="15901" min="15874" style="1724" width="3.42"/>
    <col collapsed="false" customWidth="false" hidden="false" outlineLevel="0" max="16129" min="15902" style="1724" width="8.86"/>
    <col collapsed="false" customWidth="true" hidden="false" outlineLevel="0" max="16157" min="16130" style="1724" width="3.42"/>
    <col collapsed="false" customWidth="false" hidden="false" outlineLevel="0" max="16384" min="16158" style="1724" width="8.86"/>
  </cols>
  <sheetData>
    <row r="1" s="1727" customFormat="true" ht="15.75" hidden="false" customHeight="false" outlineLevel="0" collapsed="false">
      <c r="A1" s="1725"/>
      <c r="B1" s="1726" t="s">
        <v>103</v>
      </c>
      <c r="C1" s="1726"/>
      <c r="E1" s="1726" t="s">
        <v>104</v>
      </c>
      <c r="F1" s="1726"/>
      <c r="G1" s="1726"/>
      <c r="I1" s="1726" t="s">
        <v>105</v>
      </c>
      <c r="J1" s="1726"/>
      <c r="K1" s="1726"/>
      <c r="L1" s="1726"/>
      <c r="N1" s="1728" t="s">
        <v>194</v>
      </c>
      <c r="O1" s="1728"/>
      <c r="P1" s="1728"/>
      <c r="Q1" s="1728"/>
      <c r="S1" s="1726" t="s">
        <v>106</v>
      </c>
      <c r="T1" s="1726"/>
      <c r="U1" s="1726"/>
      <c r="V1" s="1726"/>
      <c r="W1" s="1726"/>
      <c r="X1" s="1726" t="s">
        <v>809</v>
      </c>
      <c r="Y1" s="1726"/>
      <c r="Z1" s="1726"/>
      <c r="AA1" s="1726"/>
      <c r="AB1" s="1726"/>
      <c r="AC1" s="1726"/>
    </row>
    <row r="2" customFormat="false" ht="18" hidden="false" customHeight="true" outlineLevel="0" collapsed="false">
      <c r="B2" s="1729"/>
      <c r="C2" s="1729"/>
      <c r="E2" s="1729"/>
      <c r="F2" s="1729"/>
      <c r="G2" s="1729"/>
      <c r="I2" s="1730"/>
      <c r="J2" s="1730"/>
      <c r="K2" s="1730"/>
      <c r="L2" s="1730"/>
      <c r="N2" s="1730"/>
      <c r="O2" s="1730"/>
      <c r="P2" s="1730"/>
      <c r="Q2" s="1730"/>
      <c r="S2" s="1730"/>
      <c r="T2" s="1730"/>
      <c r="U2" s="1731"/>
      <c r="V2" s="1731"/>
      <c r="W2" s="1731"/>
      <c r="X2" s="1732"/>
      <c r="Y2" s="1733"/>
      <c r="Z2" s="1733"/>
      <c r="AA2" s="1733"/>
      <c r="AB2" s="1733"/>
      <c r="AC2" s="1733"/>
    </row>
    <row r="3" customFormat="false" ht="18" hidden="false" customHeight="true" outlineLevel="0" collapsed="false"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734"/>
      <c r="N3" s="1734"/>
      <c r="O3" s="1734"/>
      <c r="P3" s="1734"/>
      <c r="Q3" s="1734"/>
      <c r="R3" s="1734"/>
      <c r="S3" s="1734"/>
      <c r="T3" s="1734"/>
      <c r="U3" s="1734"/>
      <c r="V3" s="1734"/>
      <c r="W3" s="1734"/>
      <c r="X3" s="1734"/>
      <c r="Y3" s="1734"/>
      <c r="Z3" s="1734"/>
      <c r="AA3" s="1734"/>
      <c r="AB3" s="1734"/>
      <c r="AC3" s="1734"/>
    </row>
    <row r="4" customFormat="false" ht="18" hidden="false" customHeight="true" outlineLevel="0" collapsed="false">
      <c r="A4" s="1735" t="s">
        <v>868</v>
      </c>
      <c r="B4" s="1735"/>
      <c r="C4" s="1735"/>
      <c r="D4" s="1735"/>
      <c r="E4" s="1735"/>
      <c r="F4" s="1735"/>
      <c r="G4" s="1735"/>
      <c r="H4" s="1735"/>
      <c r="I4" s="1735"/>
      <c r="J4" s="1735"/>
      <c r="K4" s="1735"/>
      <c r="L4" s="1735"/>
      <c r="M4" s="1735"/>
      <c r="N4" s="1735"/>
      <c r="O4" s="1735"/>
      <c r="P4" s="1735"/>
      <c r="Q4" s="1735"/>
      <c r="R4" s="1735"/>
      <c r="S4" s="1735"/>
      <c r="T4" s="1735"/>
      <c r="U4" s="1735"/>
      <c r="V4" s="1735"/>
      <c r="W4" s="1735"/>
      <c r="X4" s="1735"/>
      <c r="Y4" s="1828" t="s">
        <v>862</v>
      </c>
      <c r="Z4" s="1828"/>
      <c r="AA4" s="1828"/>
      <c r="AB4" s="1834" t="s">
        <v>869</v>
      </c>
      <c r="AC4" s="1834"/>
      <c r="AD4" s="1834"/>
    </row>
    <row r="5" customFormat="false" ht="18" hidden="false" customHeight="true" outlineLevel="0" collapsed="false">
      <c r="A5" s="1740" t="s">
        <v>825</v>
      </c>
      <c r="B5" s="1740"/>
      <c r="C5" s="1740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0"/>
      <c r="S5" s="1740"/>
      <c r="T5" s="1740"/>
      <c r="U5" s="1740"/>
      <c r="V5" s="1740"/>
      <c r="W5" s="1740"/>
      <c r="X5" s="1740"/>
      <c r="Y5" s="1740"/>
      <c r="Z5" s="1741" t="s">
        <v>110</v>
      </c>
      <c r="AA5" s="1741"/>
      <c r="AB5" s="1741"/>
      <c r="AC5" s="1741"/>
    </row>
    <row r="6" customFormat="false" ht="8.25" hidden="false" customHeight="true" outlineLevel="0" collapsed="false"/>
    <row r="7" customFormat="false" ht="15" hidden="false" customHeight="true" outlineLevel="0" collapsed="false">
      <c r="A7" s="1742" t="s">
        <v>826</v>
      </c>
      <c r="B7" s="1742"/>
      <c r="C7" s="1742"/>
      <c r="D7" s="1742"/>
      <c r="E7" s="1742"/>
      <c r="F7" s="1742"/>
      <c r="G7" s="1742"/>
      <c r="H7" s="1742"/>
      <c r="I7" s="1742"/>
      <c r="J7" s="1742"/>
      <c r="K7" s="1742"/>
      <c r="L7" s="1742"/>
      <c r="M7" s="1742"/>
      <c r="N7" s="1742"/>
      <c r="O7" s="1742"/>
      <c r="P7" s="1742"/>
      <c r="Q7" s="1742"/>
      <c r="R7" s="1742"/>
      <c r="S7" s="1742"/>
      <c r="T7" s="1742"/>
      <c r="U7" s="1742"/>
      <c r="V7" s="1742"/>
      <c r="W7" s="1742"/>
      <c r="X7" s="1742"/>
      <c r="Y7" s="1742"/>
      <c r="Z7" s="1742"/>
      <c r="AA7" s="1742"/>
      <c r="AB7" s="1742"/>
      <c r="AC7" s="1742"/>
    </row>
    <row r="8" s="1743" customFormat="true" ht="10.5" hidden="false" customHeight="true" outlineLevel="0" collapsed="false"/>
    <row r="9" customFormat="false" ht="18" hidden="false" customHeight="true" outlineLevel="0" collapsed="false">
      <c r="A9" s="1744" t="s">
        <v>870</v>
      </c>
      <c r="B9" s="1744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</row>
    <row r="10" s="1743" customFormat="true" ht="10.5" hidden="false" customHeight="true" outlineLevel="0" collapsed="false"/>
    <row r="11" customFormat="false" ht="18" hidden="false" customHeight="true" outlineLevel="0" collapsed="false">
      <c r="A11" s="1751" t="s">
        <v>813</v>
      </c>
      <c r="B11" s="1751"/>
      <c r="H11" s="1752"/>
      <c r="I11" s="1752"/>
      <c r="J11" s="1752"/>
      <c r="K11" s="1752"/>
      <c r="L11" s="1753"/>
      <c r="M11" s="1730"/>
      <c r="N11" s="1730"/>
      <c r="O11" s="1730"/>
      <c r="P11" s="1730"/>
      <c r="R11" s="1730"/>
      <c r="S11" s="1730"/>
      <c r="T11" s="1730"/>
      <c r="U11" s="1730"/>
      <c r="V11" s="1730"/>
      <c r="W11" s="1753"/>
      <c r="X11" s="1730"/>
      <c r="Y11" s="1730"/>
      <c r="Z11" s="1829"/>
      <c r="AA11" s="1730"/>
      <c r="AB11" s="1730"/>
      <c r="AC11" s="1730"/>
    </row>
    <row r="12" s="1743" customFormat="true" ht="10.5" hidden="false" customHeight="true" outlineLevel="0" collapsed="false">
      <c r="A12" s="1743" t="s">
        <v>814</v>
      </c>
      <c r="L12" s="1754" t="s">
        <v>209</v>
      </c>
      <c r="M12" s="1754"/>
      <c r="N12" s="1754"/>
      <c r="O12" s="1754"/>
      <c r="P12" s="1754"/>
      <c r="R12" s="1755" t="s">
        <v>210</v>
      </c>
      <c r="S12" s="1755"/>
      <c r="T12" s="1755"/>
      <c r="U12" s="1755"/>
      <c r="V12" s="1755"/>
      <c r="W12" s="1755"/>
      <c r="X12" s="1755"/>
      <c r="Y12" s="1755"/>
    </row>
    <row r="13" customFormat="false" ht="6" hidden="false" customHeight="true" outlineLevel="0" collapsed="false">
      <c r="A13" s="1736"/>
      <c r="B13" s="1736"/>
      <c r="C13" s="1736"/>
      <c r="D13" s="1736"/>
      <c r="E13" s="1736"/>
      <c r="F13" s="1736"/>
      <c r="G13" s="1736"/>
      <c r="H13" s="1736"/>
      <c r="I13" s="1736"/>
      <c r="J13" s="1736"/>
      <c r="K13" s="1736"/>
      <c r="L13" s="1736"/>
      <c r="M13" s="1736"/>
      <c r="N13" s="1736"/>
      <c r="O13" s="1736"/>
      <c r="P13" s="1736"/>
      <c r="Q13" s="1736"/>
      <c r="R13" s="517"/>
      <c r="S13" s="1762"/>
      <c r="T13" s="1763"/>
      <c r="U13" s="1763"/>
      <c r="V13" s="517"/>
      <c r="W13" s="1763"/>
      <c r="X13" s="1763"/>
      <c r="Y13" s="1736"/>
      <c r="Z13" s="1736"/>
      <c r="AA13" s="1736"/>
      <c r="AB13" s="1736"/>
      <c r="AC13" s="1736"/>
    </row>
    <row r="14" customFormat="false" ht="6" hidden="false" customHeight="true" outlineLevel="0" collapsed="false">
      <c r="A14" s="1736"/>
      <c r="B14" s="1736"/>
      <c r="C14" s="1736"/>
      <c r="D14" s="1736"/>
      <c r="E14" s="1736"/>
      <c r="F14" s="1736"/>
      <c r="G14" s="1736"/>
      <c r="H14" s="1736"/>
      <c r="I14" s="1736"/>
      <c r="J14" s="1736"/>
      <c r="K14" s="1736"/>
      <c r="L14" s="1736"/>
      <c r="M14" s="1736"/>
      <c r="N14" s="1736"/>
      <c r="O14" s="1736"/>
      <c r="P14" s="1736"/>
      <c r="Q14" s="1736"/>
      <c r="R14" s="517"/>
      <c r="S14" s="1762"/>
      <c r="T14" s="1763"/>
      <c r="U14" s="1763"/>
      <c r="V14" s="517"/>
      <c r="W14" s="1763"/>
      <c r="X14" s="1763"/>
      <c r="Y14" s="1736"/>
      <c r="Z14" s="1736"/>
      <c r="AA14" s="1736"/>
      <c r="AB14" s="1736"/>
      <c r="AC14" s="1736"/>
    </row>
    <row r="15" customFormat="false" ht="15" hidden="false" customHeight="true" outlineLevel="0" collapsed="false">
      <c r="A15" s="1742" t="s">
        <v>871</v>
      </c>
      <c r="B15" s="1742"/>
      <c r="C15" s="1742"/>
      <c r="D15" s="1742"/>
      <c r="E15" s="1742"/>
      <c r="F15" s="1742"/>
      <c r="G15" s="1742"/>
      <c r="H15" s="1742"/>
      <c r="I15" s="1742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42"/>
      <c r="U15" s="1742"/>
      <c r="V15" s="1742"/>
      <c r="W15" s="1742"/>
      <c r="X15" s="1742"/>
      <c r="Y15" s="1742"/>
      <c r="Z15" s="1742"/>
      <c r="AA15" s="1742"/>
      <c r="AB15" s="1742"/>
      <c r="AC15" s="1742"/>
    </row>
    <row r="16" customFormat="false" ht="21" hidden="false" customHeight="true" outlineLevel="0" collapsed="false">
      <c r="A16" s="1835" t="s">
        <v>872</v>
      </c>
      <c r="B16" s="1835"/>
      <c r="C16" s="1835"/>
      <c r="D16" s="1835"/>
      <c r="E16" s="1835"/>
      <c r="F16" s="1835"/>
      <c r="G16" s="1836"/>
      <c r="H16" s="1837" t="s">
        <v>873</v>
      </c>
      <c r="I16" s="1835"/>
      <c r="J16" s="1835"/>
      <c r="K16" s="1835"/>
      <c r="L16" s="1835"/>
      <c r="M16" s="1835"/>
      <c r="N16" s="1836"/>
      <c r="O16" s="1837" t="s">
        <v>874</v>
      </c>
      <c r="P16" s="1835"/>
      <c r="Q16" s="1835"/>
      <c r="R16" s="1835"/>
      <c r="S16" s="1835"/>
      <c r="T16" s="1836"/>
      <c r="U16" s="1837" t="s">
        <v>875</v>
      </c>
      <c r="V16" s="1835"/>
      <c r="W16" s="1835"/>
      <c r="X16" s="1835"/>
      <c r="Y16" s="1835"/>
      <c r="Z16" s="1835"/>
      <c r="AA16" s="1835"/>
      <c r="AB16" s="1835"/>
      <c r="AC16" s="1835"/>
    </row>
    <row r="17" customFormat="false" ht="21" hidden="false" customHeight="true" outlineLevel="0" collapsed="false">
      <c r="A17" s="1838"/>
      <c r="B17" s="1839"/>
      <c r="C17" s="1840" t="s">
        <v>876</v>
      </c>
      <c r="D17" s="1838"/>
      <c r="E17" s="1838"/>
      <c r="F17" s="1838"/>
      <c r="G17" s="1838"/>
      <c r="H17" s="1838"/>
      <c r="I17" s="1838"/>
      <c r="J17" s="1841"/>
      <c r="K17" s="1840" t="s">
        <v>877</v>
      </c>
      <c r="L17" s="1838"/>
      <c r="M17" s="1838"/>
      <c r="N17" s="1838"/>
      <c r="O17" s="1838"/>
      <c r="P17" s="1838"/>
      <c r="Q17" s="1838"/>
      <c r="R17" s="1838"/>
      <c r="S17" s="1838"/>
      <c r="T17" s="1838"/>
      <c r="U17" s="1838"/>
      <c r="V17" s="1838"/>
      <c r="W17" s="1838"/>
      <c r="X17" s="1838"/>
      <c r="Y17" s="1838"/>
      <c r="Z17" s="1838"/>
      <c r="AA17" s="1838"/>
      <c r="AB17" s="1838"/>
      <c r="AC17" s="1838"/>
    </row>
    <row r="18" customFormat="false" ht="21" hidden="false" customHeight="true" outlineLevel="0" collapsed="false">
      <c r="A18" s="1838"/>
      <c r="B18" s="1838"/>
      <c r="C18" s="1838"/>
      <c r="D18" s="1838"/>
      <c r="E18" s="1838"/>
      <c r="F18" s="1838"/>
      <c r="G18" s="1838"/>
      <c r="H18" s="1838"/>
      <c r="I18" s="1838"/>
      <c r="J18" s="1838"/>
      <c r="K18" s="1838"/>
      <c r="L18" s="1838"/>
      <c r="M18" s="1838"/>
      <c r="N18" s="1838"/>
      <c r="O18" s="1838"/>
      <c r="P18" s="1838"/>
      <c r="Q18" s="1838"/>
      <c r="R18" s="1838"/>
      <c r="S18" s="1838"/>
      <c r="T18" s="1838"/>
      <c r="U18" s="1838"/>
      <c r="V18" s="1838"/>
      <c r="W18" s="1838"/>
      <c r="X18" s="1838"/>
      <c r="Y18" s="1838"/>
      <c r="Z18" s="1838"/>
      <c r="AA18" s="1838"/>
      <c r="AB18" s="1838"/>
      <c r="AC18" s="1838"/>
    </row>
    <row r="19" customFormat="false" ht="21" hidden="false" customHeight="true" outlineLevel="0" collapsed="false">
      <c r="A19" s="1838"/>
      <c r="B19" s="1838"/>
      <c r="C19" s="1838"/>
      <c r="D19" s="1838"/>
      <c r="E19" s="1838"/>
      <c r="F19" s="1838"/>
      <c r="G19" s="1838"/>
      <c r="H19" s="1838"/>
      <c r="I19" s="1838"/>
      <c r="J19" s="1838"/>
      <c r="K19" s="1838"/>
      <c r="L19" s="1838"/>
      <c r="M19" s="1838"/>
      <c r="N19" s="1838"/>
      <c r="O19" s="1838"/>
      <c r="P19" s="1838"/>
      <c r="Q19" s="1838"/>
      <c r="R19" s="1838"/>
      <c r="S19" s="1838"/>
      <c r="T19" s="1838"/>
      <c r="U19" s="1838"/>
      <c r="V19" s="1838"/>
      <c r="W19" s="1838"/>
      <c r="X19" s="1838"/>
      <c r="Y19" s="1838"/>
      <c r="Z19" s="1838"/>
      <c r="AA19" s="1838"/>
      <c r="AB19" s="1838"/>
      <c r="AC19" s="1838"/>
    </row>
    <row r="20" customFormat="false" ht="21" hidden="false" customHeight="true" outlineLevel="0" collapsed="false">
      <c r="A20" s="1842"/>
      <c r="B20" s="1842"/>
      <c r="C20" s="1842"/>
      <c r="D20" s="1842"/>
      <c r="E20" s="1842"/>
      <c r="F20" s="1842"/>
      <c r="G20" s="1842"/>
      <c r="H20" s="1842"/>
      <c r="I20" s="1842"/>
      <c r="J20" s="1842"/>
      <c r="K20" s="1842"/>
      <c r="L20" s="1842"/>
      <c r="M20" s="1842"/>
      <c r="N20" s="1842"/>
      <c r="O20" s="1842"/>
      <c r="P20" s="1842"/>
      <c r="Q20" s="1842"/>
      <c r="R20" s="1842"/>
      <c r="S20" s="1842"/>
      <c r="T20" s="1842"/>
      <c r="U20" s="1842"/>
      <c r="V20" s="1842"/>
      <c r="W20" s="1842"/>
      <c r="X20" s="1842"/>
      <c r="Y20" s="1842"/>
      <c r="Z20" s="1842"/>
      <c r="AA20" s="1842"/>
      <c r="AB20" s="1842"/>
      <c r="AC20" s="1842"/>
    </row>
    <row r="21" customFormat="false" ht="21" hidden="false" customHeight="true" outlineLevel="0" collapsed="false">
      <c r="A21" s="1838" t="s">
        <v>878</v>
      </c>
      <c r="B21" s="1838"/>
      <c r="C21" s="1838"/>
      <c r="D21" s="1838"/>
      <c r="E21" s="1838"/>
      <c r="F21" s="1838"/>
      <c r="G21" s="1838"/>
      <c r="H21" s="1838"/>
      <c r="I21" s="1838"/>
      <c r="J21" s="1838"/>
      <c r="K21" s="1838"/>
      <c r="L21" s="1838"/>
      <c r="M21" s="1838"/>
      <c r="N21" s="1838"/>
      <c r="O21" s="1838"/>
      <c r="P21" s="1838"/>
      <c r="Q21" s="1838"/>
      <c r="R21" s="1838"/>
      <c r="S21" s="1838"/>
      <c r="T21" s="1838"/>
      <c r="U21" s="1838"/>
      <c r="V21" s="1838"/>
      <c r="W21" s="1838"/>
      <c r="X21" s="1838"/>
      <c r="Y21" s="1838"/>
      <c r="Z21" s="1838"/>
      <c r="AA21" s="1838"/>
      <c r="AB21" s="1838"/>
      <c r="AC21" s="1838"/>
    </row>
    <row r="22" customFormat="false" ht="21" hidden="false" customHeight="true" outlineLevel="0" collapsed="false">
      <c r="A22" s="1838"/>
      <c r="B22" s="1838"/>
      <c r="C22" s="1838"/>
      <c r="D22" s="1838"/>
      <c r="E22" s="1838"/>
      <c r="F22" s="1838"/>
      <c r="G22" s="1838"/>
      <c r="H22" s="1838"/>
      <c r="I22" s="1838"/>
      <c r="J22" s="1838"/>
      <c r="K22" s="1838"/>
      <c r="L22" s="1838"/>
      <c r="M22" s="1838"/>
      <c r="N22" s="1838"/>
      <c r="O22" s="1838"/>
      <c r="P22" s="1838"/>
      <c r="Q22" s="1838"/>
      <c r="R22" s="1838"/>
      <c r="S22" s="1838"/>
      <c r="T22" s="1838"/>
      <c r="U22" s="1838"/>
      <c r="V22" s="1838"/>
      <c r="W22" s="1838"/>
      <c r="X22" s="1838"/>
      <c r="Y22" s="1838"/>
      <c r="Z22" s="1838"/>
      <c r="AA22" s="1838"/>
      <c r="AB22" s="1838"/>
      <c r="AC22" s="1838"/>
    </row>
    <row r="23" customFormat="false" ht="21" hidden="false" customHeight="true" outlineLevel="0" collapsed="false">
      <c r="A23" s="1838"/>
      <c r="B23" s="1838"/>
      <c r="C23" s="1838"/>
      <c r="D23" s="1838"/>
      <c r="E23" s="1838"/>
      <c r="F23" s="1838"/>
      <c r="G23" s="1838"/>
      <c r="H23" s="1838"/>
      <c r="I23" s="1838"/>
      <c r="J23" s="1838"/>
      <c r="K23" s="1838"/>
      <c r="L23" s="1838"/>
      <c r="M23" s="1838"/>
      <c r="N23" s="1838"/>
      <c r="O23" s="1838"/>
      <c r="P23" s="1838"/>
      <c r="Q23" s="1838"/>
      <c r="R23" s="1838"/>
      <c r="S23" s="1838"/>
      <c r="T23" s="1838"/>
      <c r="U23" s="1838"/>
      <c r="V23" s="1838"/>
      <c r="W23" s="1838"/>
      <c r="X23" s="1838"/>
      <c r="Y23" s="1838"/>
      <c r="Z23" s="1838"/>
      <c r="AA23" s="1838"/>
      <c r="AB23" s="1838"/>
      <c r="AC23" s="1838"/>
    </row>
    <row r="24" customFormat="false" ht="21" hidden="false" customHeight="true" outlineLevel="0" collapsed="false">
      <c r="A24" s="1838"/>
      <c r="B24" s="1838"/>
      <c r="C24" s="1838"/>
      <c r="D24" s="1838"/>
      <c r="E24" s="1838"/>
      <c r="F24" s="1838"/>
      <c r="G24" s="1838"/>
      <c r="H24" s="1838"/>
      <c r="I24" s="1838"/>
      <c r="J24" s="1838"/>
      <c r="K24" s="1838"/>
      <c r="L24" s="1838"/>
      <c r="M24" s="1838"/>
      <c r="N24" s="1838"/>
      <c r="O24" s="1838"/>
      <c r="P24" s="1838"/>
      <c r="Q24" s="1838"/>
      <c r="R24" s="1838"/>
      <c r="S24" s="1838"/>
      <c r="T24" s="1838"/>
      <c r="U24" s="1838"/>
      <c r="V24" s="1838"/>
      <c r="W24" s="1838"/>
      <c r="X24" s="1838"/>
      <c r="Y24" s="1838"/>
      <c r="Z24" s="1838"/>
      <c r="AA24" s="1838"/>
      <c r="AB24" s="1838"/>
      <c r="AC24" s="1838"/>
    </row>
    <row r="25" customFormat="false" ht="21" hidden="false" customHeight="true" outlineLevel="0" collapsed="false">
      <c r="A25" s="1838"/>
      <c r="B25" s="1838"/>
      <c r="C25" s="1838"/>
      <c r="D25" s="1838"/>
      <c r="E25" s="1838"/>
      <c r="F25" s="1838"/>
      <c r="G25" s="1838"/>
      <c r="H25" s="1838"/>
      <c r="I25" s="1838"/>
      <c r="J25" s="1838"/>
      <c r="K25" s="1838"/>
      <c r="L25" s="1838"/>
      <c r="M25" s="1838"/>
      <c r="N25" s="1838"/>
      <c r="O25" s="1838"/>
      <c r="P25" s="1838"/>
      <c r="Q25" s="1838"/>
      <c r="R25" s="1838"/>
      <c r="S25" s="1838"/>
      <c r="T25" s="1838"/>
      <c r="U25" s="1838"/>
      <c r="V25" s="1838"/>
      <c r="W25" s="1838"/>
      <c r="X25" s="1838"/>
      <c r="Y25" s="1838"/>
      <c r="Z25" s="1838"/>
      <c r="AA25" s="1838"/>
      <c r="AB25" s="1838"/>
      <c r="AC25" s="1838"/>
    </row>
    <row r="26" customFormat="false" ht="21" hidden="false" customHeight="true" outlineLevel="0" collapsed="false">
      <c r="A26" s="1838"/>
      <c r="B26" s="1838"/>
      <c r="C26" s="1838"/>
      <c r="D26" s="1838"/>
      <c r="E26" s="1838"/>
      <c r="F26" s="1838"/>
      <c r="G26" s="1838"/>
      <c r="H26" s="1838"/>
      <c r="I26" s="1838"/>
      <c r="J26" s="1838"/>
      <c r="K26" s="1838"/>
      <c r="L26" s="1838"/>
      <c r="M26" s="1838"/>
      <c r="N26" s="1838"/>
      <c r="O26" s="1838"/>
      <c r="P26" s="1838"/>
      <c r="Q26" s="1838"/>
      <c r="R26" s="1838"/>
      <c r="S26" s="1838"/>
      <c r="T26" s="1838"/>
      <c r="U26" s="1838"/>
      <c r="V26" s="1838"/>
      <c r="W26" s="1838"/>
      <c r="X26" s="1838"/>
      <c r="Y26" s="1838"/>
      <c r="Z26" s="1838"/>
      <c r="AA26" s="1838"/>
      <c r="AB26" s="1838"/>
      <c r="AC26" s="1838"/>
    </row>
    <row r="27" customFormat="false" ht="34.5" hidden="false" customHeight="true" outlineLevel="0" collapsed="false">
      <c r="A27" s="1843" t="s">
        <v>879</v>
      </c>
      <c r="B27" s="1843"/>
      <c r="C27" s="1843"/>
      <c r="D27" s="1843"/>
      <c r="E27" s="1843"/>
      <c r="F27" s="1843"/>
      <c r="G27" s="1843"/>
      <c r="H27" s="1843"/>
      <c r="I27" s="1843"/>
      <c r="J27" s="1843"/>
      <c r="K27" s="1843"/>
      <c r="L27" s="1843"/>
      <c r="M27" s="1843"/>
      <c r="N27" s="1843"/>
      <c r="O27" s="1843"/>
      <c r="P27" s="1843"/>
      <c r="Q27" s="1843"/>
      <c r="R27" s="1843"/>
      <c r="S27" s="1843"/>
      <c r="T27" s="1843"/>
      <c r="U27" s="1843"/>
      <c r="V27" s="1843"/>
      <c r="W27" s="1843"/>
      <c r="X27" s="1843"/>
      <c r="Y27" s="1843"/>
      <c r="Z27" s="1843"/>
      <c r="AA27" s="1843"/>
      <c r="AB27" s="1843"/>
      <c r="AC27" s="1843"/>
    </row>
    <row r="28" customFormat="false" ht="21" hidden="false" customHeight="true" outlineLevel="0" collapsed="false">
      <c r="A28" s="1838" t="s">
        <v>872</v>
      </c>
      <c r="B28" s="1838"/>
      <c r="C28" s="1838"/>
      <c r="D28" s="1838"/>
      <c r="E28" s="1838"/>
      <c r="F28" s="1838"/>
      <c r="G28" s="1838"/>
      <c r="H28" s="1838"/>
      <c r="I28" s="1838"/>
      <c r="J28" s="1838"/>
      <c r="K28" s="1838"/>
      <c r="L28" s="1838"/>
      <c r="M28" s="1838"/>
      <c r="N28" s="1838"/>
      <c r="O28" s="1838"/>
      <c r="P28" s="1838"/>
      <c r="Q28" s="1838"/>
      <c r="R28" s="1838"/>
      <c r="S28" s="1838"/>
      <c r="T28" s="1838"/>
      <c r="U28" s="1838"/>
      <c r="V28" s="1838"/>
      <c r="W28" s="1838"/>
      <c r="X28" s="1838"/>
      <c r="Y28" s="1838"/>
      <c r="Z28" s="1838"/>
      <c r="AA28" s="1838"/>
      <c r="AB28" s="1838"/>
      <c r="AC28" s="1838"/>
    </row>
    <row r="29" customFormat="false" ht="21" hidden="false" customHeight="true" outlineLevel="0" collapsed="false">
      <c r="A29" s="1838" t="s">
        <v>880</v>
      </c>
      <c r="B29" s="1838"/>
      <c r="C29" s="1838"/>
      <c r="D29" s="1838"/>
      <c r="E29" s="1838"/>
      <c r="F29" s="1838"/>
      <c r="G29" s="1838"/>
      <c r="H29" s="1838"/>
      <c r="I29" s="1838"/>
      <c r="J29" s="1838"/>
      <c r="K29" s="1838"/>
      <c r="L29" s="1838"/>
      <c r="M29" s="1838"/>
      <c r="N29" s="1838"/>
      <c r="O29" s="1838"/>
      <c r="P29" s="1838"/>
      <c r="Q29" s="1838"/>
      <c r="R29" s="1838"/>
      <c r="S29" s="1838"/>
      <c r="T29" s="1838"/>
      <c r="U29" s="1838"/>
      <c r="V29" s="1838"/>
      <c r="W29" s="1838"/>
      <c r="X29" s="1838"/>
      <c r="Y29" s="1838"/>
      <c r="Z29" s="1838"/>
      <c r="AA29" s="1838"/>
      <c r="AB29" s="1838"/>
      <c r="AC29" s="1838"/>
    </row>
    <row r="30" customFormat="false" ht="21" hidden="false" customHeight="true" outlineLevel="0" collapsed="false">
      <c r="A30" s="1838" t="s">
        <v>881</v>
      </c>
      <c r="B30" s="1838"/>
      <c r="C30" s="1838"/>
      <c r="D30" s="1838"/>
      <c r="E30" s="1838"/>
      <c r="F30" s="1838"/>
      <c r="G30" s="1838"/>
      <c r="H30" s="1838"/>
      <c r="I30" s="1838"/>
      <c r="J30" s="1838"/>
      <c r="K30" s="1838"/>
      <c r="L30" s="1838"/>
      <c r="M30" s="1838"/>
      <c r="N30" s="1838"/>
      <c r="O30" s="1838"/>
      <c r="P30" s="1838"/>
      <c r="Q30" s="1838"/>
      <c r="R30" s="1838"/>
      <c r="S30" s="1838"/>
      <c r="T30" s="1838"/>
      <c r="U30" s="1838"/>
      <c r="V30" s="1838"/>
      <c r="W30" s="1838"/>
      <c r="X30" s="1838"/>
      <c r="Y30" s="1838"/>
      <c r="Z30" s="1838"/>
      <c r="AA30" s="1838"/>
      <c r="AB30" s="1838"/>
      <c r="AC30" s="1838"/>
    </row>
    <row r="31" customFormat="false" ht="21" hidden="false" customHeight="true" outlineLevel="0" collapsed="false">
      <c r="A31" s="1838" t="s">
        <v>882</v>
      </c>
      <c r="B31" s="1838"/>
      <c r="C31" s="1838"/>
      <c r="D31" s="1838"/>
      <c r="E31" s="1838"/>
      <c r="F31" s="1838"/>
      <c r="G31" s="1838"/>
      <c r="H31" s="1838"/>
      <c r="I31" s="1838"/>
      <c r="J31" s="1838"/>
      <c r="K31" s="1838"/>
      <c r="L31" s="1838"/>
      <c r="M31" s="1838"/>
      <c r="N31" s="1838"/>
      <c r="O31" s="1838"/>
      <c r="P31" s="1838"/>
      <c r="Q31" s="1838"/>
      <c r="R31" s="1838"/>
      <c r="S31" s="1838"/>
      <c r="T31" s="1838"/>
      <c r="U31" s="1838"/>
      <c r="V31" s="1838"/>
      <c r="W31" s="1838"/>
      <c r="X31" s="1838"/>
      <c r="Y31" s="1838"/>
      <c r="Z31" s="1838"/>
      <c r="AA31" s="1838"/>
      <c r="AB31" s="1838"/>
      <c r="AC31" s="1838"/>
    </row>
    <row r="32" customFormat="false" ht="21" hidden="false" customHeight="true" outlineLevel="0" collapsed="false">
      <c r="A32" s="1838" t="s">
        <v>878</v>
      </c>
      <c r="B32" s="1838"/>
      <c r="C32" s="1838"/>
      <c r="D32" s="1838"/>
      <c r="E32" s="1838"/>
      <c r="F32" s="1838"/>
      <c r="G32" s="1838"/>
      <c r="H32" s="1838"/>
      <c r="I32" s="1838"/>
      <c r="J32" s="1838"/>
      <c r="K32" s="1838"/>
      <c r="L32" s="1838"/>
      <c r="M32" s="1838"/>
      <c r="N32" s="1838"/>
      <c r="O32" s="1838"/>
      <c r="P32" s="1838"/>
      <c r="Q32" s="1838"/>
      <c r="R32" s="1838"/>
      <c r="S32" s="1838"/>
      <c r="T32" s="1838"/>
      <c r="U32" s="1838"/>
      <c r="V32" s="1838"/>
      <c r="W32" s="1838"/>
      <c r="X32" s="1838"/>
      <c r="Y32" s="1838"/>
      <c r="Z32" s="1838"/>
      <c r="AA32" s="1838"/>
      <c r="AB32" s="1838"/>
      <c r="AC32" s="1838"/>
    </row>
    <row r="33" customFormat="false" ht="21" hidden="false" customHeight="true" outlineLevel="0" collapsed="false">
      <c r="A33" s="1838"/>
      <c r="B33" s="1838"/>
      <c r="C33" s="1838"/>
      <c r="D33" s="1838"/>
      <c r="E33" s="1838"/>
      <c r="F33" s="1838"/>
      <c r="G33" s="1838"/>
      <c r="H33" s="1838"/>
      <c r="I33" s="1838"/>
      <c r="J33" s="1838"/>
      <c r="K33" s="1838"/>
      <c r="L33" s="1838"/>
      <c r="M33" s="1838"/>
      <c r="N33" s="1838"/>
      <c r="O33" s="1838"/>
      <c r="P33" s="1838"/>
      <c r="Q33" s="1838"/>
      <c r="R33" s="1838"/>
      <c r="S33" s="1838"/>
      <c r="T33" s="1838"/>
      <c r="U33" s="1838"/>
      <c r="V33" s="1838"/>
      <c r="W33" s="1838"/>
      <c r="X33" s="1838"/>
      <c r="Y33" s="1838"/>
      <c r="Z33" s="1838"/>
      <c r="AA33" s="1838"/>
      <c r="AB33" s="1838"/>
      <c r="AC33" s="1838"/>
    </row>
    <row r="34" customFormat="false" ht="21" hidden="false" customHeight="true" outlineLevel="0" collapsed="false">
      <c r="A34" s="1838"/>
      <c r="B34" s="1838"/>
      <c r="C34" s="1838"/>
      <c r="D34" s="1838"/>
      <c r="E34" s="1838"/>
      <c r="F34" s="1838"/>
      <c r="G34" s="1838"/>
      <c r="H34" s="1838"/>
      <c r="I34" s="1838"/>
      <c r="J34" s="1838"/>
      <c r="K34" s="1838"/>
      <c r="L34" s="1838"/>
      <c r="M34" s="1838"/>
      <c r="N34" s="1838"/>
      <c r="O34" s="1838"/>
      <c r="P34" s="1838"/>
      <c r="Q34" s="1838"/>
      <c r="R34" s="1838"/>
      <c r="S34" s="1838"/>
      <c r="T34" s="1838"/>
      <c r="U34" s="1838"/>
      <c r="V34" s="1838"/>
      <c r="W34" s="1838"/>
      <c r="X34" s="1838"/>
      <c r="Y34" s="1838"/>
      <c r="Z34" s="1838"/>
      <c r="AA34" s="1838"/>
      <c r="AB34" s="1838"/>
      <c r="AC34" s="1838"/>
    </row>
    <row r="35" customFormat="false" ht="21" hidden="false" customHeight="true" outlineLevel="0" collapsed="false">
      <c r="A35" s="1796"/>
      <c r="B35" s="1797"/>
      <c r="C35" s="1797"/>
      <c r="D35" s="1797"/>
      <c r="E35" s="1797"/>
      <c r="F35" s="1797"/>
      <c r="G35" s="1797"/>
      <c r="H35" s="1797"/>
      <c r="I35" s="1797"/>
      <c r="J35" s="1797"/>
      <c r="K35" s="1797"/>
      <c r="L35" s="1797"/>
      <c r="M35" s="1797"/>
      <c r="N35" s="1797"/>
      <c r="O35" s="1797"/>
      <c r="P35" s="1797"/>
      <c r="Q35" s="1797"/>
      <c r="R35" s="1797"/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</row>
    <row r="36" customFormat="false" ht="21" hidden="false" customHeight="true" outlineLevel="0" collapsed="false">
      <c r="A36" s="1796"/>
      <c r="B36" s="1797"/>
      <c r="C36" s="1797"/>
      <c r="D36" s="1797"/>
      <c r="E36" s="1797"/>
      <c r="F36" s="1797"/>
      <c r="G36" s="1797"/>
      <c r="H36" s="1797"/>
      <c r="I36" s="1797"/>
      <c r="J36" s="1797"/>
      <c r="K36" s="1797"/>
      <c r="L36" s="1797"/>
      <c r="M36" s="1797"/>
      <c r="N36" s="1797"/>
      <c r="O36" s="1797"/>
      <c r="P36" s="1797"/>
      <c r="Q36" s="1797"/>
      <c r="R36" s="1797"/>
      <c r="S36" s="1797"/>
      <c r="T36" s="1797"/>
      <c r="U36" s="1797"/>
      <c r="V36" s="1797"/>
      <c r="W36" s="1797"/>
      <c r="X36" s="1797"/>
      <c r="Y36" s="1797"/>
      <c r="Z36" s="1797"/>
      <c r="AA36" s="1797"/>
      <c r="AB36" s="1797"/>
      <c r="AC36" s="1797"/>
    </row>
    <row r="37" customFormat="false" ht="31.5" hidden="false" customHeight="true" outlineLevel="0" collapsed="false">
      <c r="A37" s="1844" t="s">
        <v>883</v>
      </c>
      <c r="B37" s="1844"/>
      <c r="C37" s="1844"/>
      <c r="D37" s="1844"/>
      <c r="E37" s="1844"/>
      <c r="F37" s="1844"/>
      <c r="G37" s="1844"/>
      <c r="H37" s="1844"/>
      <c r="I37" s="1844"/>
      <c r="J37" s="1844"/>
      <c r="K37" s="1844"/>
      <c r="L37" s="1844"/>
      <c r="M37" s="1844"/>
      <c r="N37" s="1844"/>
      <c r="O37" s="1844"/>
      <c r="P37" s="1844"/>
      <c r="Q37" s="1844"/>
      <c r="R37" s="1844"/>
      <c r="S37" s="1844"/>
      <c r="T37" s="1844"/>
      <c r="U37" s="1844"/>
      <c r="V37" s="1844"/>
      <c r="W37" s="1844"/>
      <c r="X37" s="1844"/>
      <c r="Y37" s="1844"/>
      <c r="Z37" s="1844"/>
      <c r="AA37" s="1844"/>
      <c r="AB37" s="1844"/>
      <c r="AC37" s="1844"/>
    </row>
    <row r="38" customFormat="false" ht="18.75" hidden="false" customHeight="true" outlineLevel="0" collapsed="false">
      <c r="A38" s="1809" t="s">
        <v>159</v>
      </c>
      <c r="B38" s="1809"/>
      <c r="C38" s="1809"/>
      <c r="D38" s="1809"/>
      <c r="E38" s="1809"/>
      <c r="F38" s="1809"/>
      <c r="G38" s="1809"/>
      <c r="H38" s="1809"/>
      <c r="I38" s="1809"/>
      <c r="J38" s="1809"/>
      <c r="K38" s="1809"/>
      <c r="L38" s="1809"/>
      <c r="M38" s="1818"/>
      <c r="N38" s="1759"/>
      <c r="O38" s="1759"/>
      <c r="P38" s="1759"/>
      <c r="Q38" s="1759"/>
      <c r="R38" s="1759"/>
      <c r="S38" s="1759"/>
      <c r="T38" s="1819" t="s">
        <v>160</v>
      </c>
      <c r="U38" s="1759"/>
      <c r="V38" s="1759"/>
      <c r="W38" s="1759"/>
      <c r="X38" s="1759"/>
      <c r="Y38" s="1759"/>
      <c r="Z38" s="1759"/>
      <c r="AA38" s="1759"/>
      <c r="AC38" s="1724" t="s">
        <v>160</v>
      </c>
    </row>
    <row r="39" customFormat="false" ht="15.75" hidden="false" customHeight="false" outlineLevel="0" collapsed="false">
      <c r="A39" s="1793"/>
      <c r="B39" s="1793"/>
      <c r="C39" s="1793"/>
      <c r="D39" s="1793"/>
      <c r="E39" s="1793"/>
      <c r="F39" s="1793"/>
      <c r="G39" s="1793"/>
      <c r="H39" s="1793"/>
      <c r="I39" s="1793"/>
      <c r="J39" s="1793"/>
      <c r="K39" s="1793"/>
      <c r="L39" s="1793"/>
      <c r="M39" s="1793"/>
      <c r="O39" s="1754"/>
      <c r="P39" s="1754"/>
      <c r="Q39" s="1754" t="s">
        <v>161</v>
      </c>
      <c r="R39" s="1790"/>
      <c r="S39" s="1790"/>
      <c r="T39" s="1790"/>
      <c r="U39" s="1790"/>
      <c r="V39" s="1790"/>
      <c r="W39" s="1832"/>
      <c r="X39" s="1832"/>
      <c r="Y39" s="1821" t="s">
        <v>162</v>
      </c>
      <c r="Z39" s="1754"/>
      <c r="AA39" s="1754"/>
      <c r="AB39" s="1754"/>
      <c r="AC39" s="1793"/>
      <c r="AD39" s="1793"/>
      <c r="AE39" s="1793"/>
      <c r="AF39" s="1793"/>
      <c r="AG39" s="1793"/>
      <c r="AH39" s="1793"/>
      <c r="AI39" s="1793"/>
      <c r="AJ39" s="1793"/>
      <c r="AK39" s="1793"/>
    </row>
    <row r="40" customFormat="false" ht="6" hidden="false" customHeight="true" outlineLevel="0" collapsed="false">
      <c r="A40" s="1790"/>
      <c r="B40" s="1790"/>
      <c r="C40" s="1790"/>
      <c r="D40" s="1790"/>
      <c r="E40" s="1790"/>
      <c r="F40" s="1790"/>
      <c r="G40" s="1790"/>
      <c r="H40" s="1790"/>
      <c r="I40" s="1790"/>
      <c r="J40" s="1790"/>
      <c r="K40" s="1790"/>
      <c r="L40" s="1790"/>
      <c r="M40" s="1818"/>
      <c r="N40" s="1816"/>
      <c r="O40" s="1816"/>
      <c r="P40" s="1816"/>
      <c r="Q40" s="1816"/>
      <c r="R40" s="1816"/>
      <c r="S40" s="1816"/>
      <c r="T40" s="1819"/>
      <c r="U40" s="1816"/>
      <c r="V40" s="1816"/>
      <c r="W40" s="1816"/>
      <c r="X40" s="1816"/>
      <c r="Y40" s="1816"/>
      <c r="Z40" s="1816"/>
      <c r="AA40" s="1816"/>
    </row>
    <row r="41" customFormat="false" ht="18.75" hidden="false" customHeight="true" outlineLevel="0" collapsed="false">
      <c r="A41" s="1809" t="s">
        <v>236</v>
      </c>
      <c r="B41" s="1809"/>
      <c r="C41" s="1809"/>
      <c r="D41" s="1809"/>
      <c r="E41" s="1809"/>
      <c r="F41" s="1809"/>
      <c r="G41" s="1809"/>
      <c r="H41" s="1809"/>
      <c r="I41" s="1809"/>
      <c r="J41" s="1809"/>
      <c r="K41" s="1809"/>
      <c r="L41" s="1809"/>
      <c r="M41" s="1818"/>
      <c r="N41" s="1759"/>
      <c r="O41" s="1759"/>
      <c r="P41" s="1759"/>
      <c r="Q41" s="1759"/>
      <c r="R41" s="1759"/>
      <c r="S41" s="1759"/>
      <c r="T41" s="1819" t="s">
        <v>160</v>
      </c>
      <c r="U41" s="1759"/>
      <c r="V41" s="1759"/>
      <c r="W41" s="1759"/>
      <c r="X41" s="1759"/>
      <c r="Y41" s="1759"/>
      <c r="Z41" s="1759"/>
      <c r="AA41" s="1759"/>
      <c r="AC41" s="1724" t="s">
        <v>160</v>
      </c>
    </row>
    <row r="42" customFormat="false" ht="15.75" hidden="false" customHeight="false" outlineLevel="0" collapsed="false">
      <c r="A42" s="1793"/>
      <c r="B42" s="1793"/>
      <c r="C42" s="1793"/>
      <c r="D42" s="1793"/>
      <c r="E42" s="1793"/>
      <c r="F42" s="1793"/>
      <c r="G42" s="1793"/>
      <c r="H42" s="1793"/>
      <c r="I42" s="1793"/>
      <c r="J42" s="1793"/>
      <c r="K42" s="1793"/>
      <c r="L42" s="1793"/>
      <c r="M42" s="1793"/>
      <c r="O42" s="1754"/>
      <c r="P42" s="1754"/>
      <c r="Q42" s="1754" t="s">
        <v>161</v>
      </c>
      <c r="R42" s="1790"/>
      <c r="S42" s="1790"/>
      <c r="T42" s="1790"/>
      <c r="U42" s="1790"/>
      <c r="V42" s="1790"/>
      <c r="W42" s="1832"/>
      <c r="X42" s="1832"/>
      <c r="Y42" s="1821" t="s">
        <v>162</v>
      </c>
      <c r="Z42" s="1754"/>
      <c r="AA42" s="1754"/>
      <c r="AB42" s="1754"/>
      <c r="AC42" s="1793"/>
      <c r="AD42" s="1793"/>
      <c r="AE42" s="1793"/>
      <c r="AF42" s="1793"/>
      <c r="AG42" s="1793"/>
      <c r="AH42" s="1793"/>
      <c r="AI42" s="1793"/>
      <c r="AJ42" s="1793"/>
      <c r="AK42" s="1793"/>
    </row>
    <row r="43" customFormat="false" ht="18" hidden="false" customHeight="true" outlineLevel="0" collapsed="false">
      <c r="A43" s="1822" t="s">
        <v>255</v>
      </c>
      <c r="B43" s="1822"/>
      <c r="C43" s="1822"/>
      <c r="D43" s="1731"/>
      <c r="E43" s="1731"/>
      <c r="F43" s="1823" t="s">
        <v>845</v>
      </c>
      <c r="G43" s="1731"/>
      <c r="H43" s="1731"/>
      <c r="I43" s="1823" t="s">
        <v>845</v>
      </c>
      <c r="J43" s="1731"/>
      <c r="K43" s="1731"/>
      <c r="N43" s="1822" t="s">
        <v>218</v>
      </c>
      <c r="O43" s="1822"/>
      <c r="P43" s="1822"/>
      <c r="Q43" s="1731"/>
      <c r="R43" s="1731"/>
      <c r="S43" s="1823" t="s">
        <v>219</v>
      </c>
      <c r="T43" s="1731"/>
      <c r="U43" s="1731"/>
      <c r="V43" s="1757"/>
      <c r="W43" s="1725"/>
      <c r="X43" s="1725"/>
      <c r="Y43" s="1833"/>
      <c r="Z43" s="1757"/>
      <c r="AA43" s="1757"/>
      <c r="AB43" s="1757"/>
      <c r="AC43" s="1743"/>
    </row>
    <row r="44" customFormat="false" ht="20.25" hidden="false" customHeight="true" outlineLevel="0" collapsed="false">
      <c r="A44" s="1743"/>
      <c r="B44" s="1743"/>
      <c r="C44" s="1743"/>
      <c r="D44" s="1754" t="s">
        <v>818</v>
      </c>
      <c r="E44" s="1754"/>
      <c r="F44" s="1743"/>
      <c r="G44" s="1754" t="s">
        <v>819</v>
      </c>
      <c r="H44" s="1754"/>
      <c r="I44" s="1743"/>
      <c r="J44" s="1754" t="s">
        <v>820</v>
      </c>
      <c r="K44" s="1754"/>
      <c r="N44" s="1743"/>
      <c r="O44" s="1743"/>
      <c r="P44" s="1743"/>
      <c r="Q44" s="1754" t="s">
        <v>866</v>
      </c>
      <c r="R44" s="1754"/>
      <c r="S44" s="1743"/>
      <c r="T44" s="1754" t="s">
        <v>867</v>
      </c>
      <c r="U44" s="1754"/>
    </row>
  </sheetData>
  <mergeCells count="35">
    <mergeCell ref="B1:C1"/>
    <mergeCell ref="E1:G1"/>
    <mergeCell ref="I1:L1"/>
    <mergeCell ref="S1:W1"/>
    <mergeCell ref="X1:AC1"/>
    <mergeCell ref="U2:W2"/>
    <mergeCell ref="A4:X4"/>
    <mergeCell ref="Y4:AA4"/>
    <mergeCell ref="AB4:AD4"/>
    <mergeCell ref="A5:Y5"/>
    <mergeCell ref="Z5:AC5"/>
    <mergeCell ref="A7:AC7"/>
    <mergeCell ref="L12:P12"/>
    <mergeCell ref="R12:Y12"/>
    <mergeCell ref="A15:AC15"/>
    <mergeCell ref="A18:AC18"/>
    <mergeCell ref="A19:AC19"/>
    <mergeCell ref="A20:AC20"/>
    <mergeCell ref="A21:AC21"/>
    <mergeCell ref="A27:AC27"/>
    <mergeCell ref="A28:AC28"/>
    <mergeCell ref="A29:AC29"/>
    <mergeCell ref="A30:AC30"/>
    <mergeCell ref="A31:AC31"/>
    <mergeCell ref="A32:AC32"/>
    <mergeCell ref="A37:AC37"/>
    <mergeCell ref="A38:L38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46"/>
  <sheetViews>
    <sheetView showFormulas="false" showGridLines="fals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B18" activeCellId="0" sqref="B18"/>
    </sheetView>
  </sheetViews>
  <sheetFormatPr defaultColWidth="8.859375" defaultRowHeight="15.75" zeroHeight="false" outlineLevelRow="0" outlineLevelCol="0"/>
  <cols>
    <col collapsed="false" customWidth="true" hidden="false" outlineLevel="0" max="1" min="1" style="1724" width="6.43"/>
    <col collapsed="false" customWidth="true" hidden="false" outlineLevel="0" max="2" min="2" style="1724" width="3"/>
    <col collapsed="false" customWidth="true" hidden="false" outlineLevel="0" max="3" min="3" style="1724" width="3.42"/>
    <col collapsed="false" customWidth="true" hidden="false" outlineLevel="0" max="4" min="4" style="1724" width="3"/>
    <col collapsed="false" customWidth="true" hidden="false" outlineLevel="0" max="5" min="5" style="1724" width="2.57"/>
    <col collapsed="false" customWidth="true" hidden="false" outlineLevel="0" max="6" min="6" style="1724" width="2.86"/>
    <col collapsed="false" customWidth="true" hidden="false" outlineLevel="0" max="7" min="7" style="1724" width="2.42"/>
    <col collapsed="false" customWidth="true" hidden="false" outlineLevel="0" max="10" min="8" style="1724" width="2.86"/>
    <col collapsed="false" customWidth="true" hidden="false" outlineLevel="0" max="11" min="11" style="1724" width="3.42"/>
    <col collapsed="false" customWidth="true" hidden="false" outlineLevel="0" max="13" min="12" style="1724" width="2.86"/>
    <col collapsed="false" customWidth="true" hidden="false" outlineLevel="0" max="14" min="14" style="1724" width="2.57"/>
    <col collapsed="false" customWidth="true" hidden="false" outlineLevel="0" max="16" min="15" style="1724" width="3.42"/>
    <col collapsed="false" customWidth="true" hidden="false" outlineLevel="0" max="17" min="17" style="1724" width="2.86"/>
    <col collapsed="false" customWidth="true" hidden="false" outlineLevel="0" max="18" min="18" style="1724" width="3.42"/>
    <col collapsed="false" customWidth="true" hidden="false" outlineLevel="0" max="19" min="19" style="1724" width="2.86"/>
    <col collapsed="false" customWidth="true" hidden="false" outlineLevel="0" max="20" min="20" style="1724" width="2.42"/>
    <col collapsed="false" customWidth="true" hidden="false" outlineLevel="0" max="21" min="21" style="1724" width="2.57"/>
    <col collapsed="false" customWidth="true" hidden="false" outlineLevel="0" max="23" min="22" style="1724" width="2.42"/>
    <col collapsed="false" customWidth="true" hidden="false" outlineLevel="0" max="24" min="24" style="1724" width="2.86"/>
    <col collapsed="false" customWidth="true" hidden="false" outlineLevel="0" max="25" min="25" style="1724" width="2.57"/>
    <col collapsed="false" customWidth="true" hidden="false" outlineLevel="0" max="26" min="26" style="1724" width="2.86"/>
    <col collapsed="false" customWidth="true" hidden="false" outlineLevel="0" max="27" min="27" style="1724" width="2"/>
    <col collapsed="false" customWidth="true" hidden="false" outlineLevel="0" max="28" min="28" style="1724" width="2.42"/>
    <col collapsed="false" customWidth="true" hidden="false" outlineLevel="0" max="29" min="29" style="1724" width="2.86"/>
    <col collapsed="false" customWidth="true" hidden="false" outlineLevel="0" max="30" min="30" style="1724" width="5"/>
    <col collapsed="false" customWidth="true" hidden="false" outlineLevel="0" max="31" min="31" style="1724" width="9.14"/>
    <col collapsed="false" customWidth="false" hidden="false" outlineLevel="0" max="257" min="32" style="1724" width="8.86"/>
    <col collapsed="false" customWidth="true" hidden="false" outlineLevel="0" max="285" min="258" style="1724" width="3.42"/>
    <col collapsed="false" customWidth="false" hidden="false" outlineLevel="0" max="513" min="286" style="1724" width="8.86"/>
    <col collapsed="false" customWidth="true" hidden="false" outlineLevel="0" max="541" min="514" style="1724" width="3.42"/>
    <col collapsed="false" customWidth="false" hidden="false" outlineLevel="0" max="769" min="542" style="1724" width="8.86"/>
    <col collapsed="false" customWidth="true" hidden="false" outlineLevel="0" max="797" min="770" style="1724" width="3.42"/>
    <col collapsed="false" customWidth="false" hidden="false" outlineLevel="0" max="1025" min="798" style="1724" width="8.86"/>
    <col collapsed="false" customWidth="true" hidden="false" outlineLevel="0" max="1053" min="1026" style="1724" width="3.42"/>
    <col collapsed="false" customWidth="false" hidden="false" outlineLevel="0" max="1281" min="1054" style="1724" width="8.86"/>
    <col collapsed="false" customWidth="true" hidden="false" outlineLevel="0" max="1309" min="1282" style="1724" width="3.42"/>
    <col collapsed="false" customWidth="false" hidden="false" outlineLevel="0" max="1537" min="1310" style="1724" width="8.86"/>
    <col collapsed="false" customWidth="true" hidden="false" outlineLevel="0" max="1565" min="1538" style="1724" width="3.42"/>
    <col collapsed="false" customWidth="false" hidden="false" outlineLevel="0" max="1793" min="1566" style="1724" width="8.86"/>
    <col collapsed="false" customWidth="true" hidden="false" outlineLevel="0" max="1821" min="1794" style="1724" width="3.42"/>
    <col collapsed="false" customWidth="false" hidden="false" outlineLevel="0" max="2049" min="1822" style="1724" width="8.86"/>
    <col collapsed="false" customWidth="true" hidden="false" outlineLevel="0" max="2077" min="2050" style="1724" width="3.42"/>
    <col collapsed="false" customWidth="false" hidden="false" outlineLevel="0" max="2305" min="2078" style="1724" width="8.86"/>
    <col collapsed="false" customWidth="true" hidden="false" outlineLevel="0" max="2333" min="2306" style="1724" width="3.42"/>
    <col collapsed="false" customWidth="false" hidden="false" outlineLevel="0" max="2561" min="2334" style="1724" width="8.86"/>
    <col collapsed="false" customWidth="true" hidden="false" outlineLevel="0" max="2589" min="2562" style="1724" width="3.42"/>
    <col collapsed="false" customWidth="false" hidden="false" outlineLevel="0" max="2817" min="2590" style="1724" width="8.86"/>
    <col collapsed="false" customWidth="true" hidden="false" outlineLevel="0" max="2845" min="2818" style="1724" width="3.42"/>
    <col collapsed="false" customWidth="false" hidden="false" outlineLevel="0" max="3073" min="2846" style="1724" width="8.86"/>
    <col collapsed="false" customWidth="true" hidden="false" outlineLevel="0" max="3101" min="3074" style="1724" width="3.42"/>
    <col collapsed="false" customWidth="false" hidden="false" outlineLevel="0" max="3329" min="3102" style="1724" width="8.86"/>
    <col collapsed="false" customWidth="true" hidden="false" outlineLevel="0" max="3357" min="3330" style="1724" width="3.42"/>
    <col collapsed="false" customWidth="false" hidden="false" outlineLevel="0" max="3585" min="3358" style="1724" width="8.86"/>
    <col collapsed="false" customWidth="true" hidden="false" outlineLevel="0" max="3613" min="3586" style="1724" width="3.42"/>
    <col collapsed="false" customWidth="false" hidden="false" outlineLevel="0" max="3841" min="3614" style="1724" width="8.86"/>
    <col collapsed="false" customWidth="true" hidden="false" outlineLevel="0" max="3869" min="3842" style="1724" width="3.42"/>
    <col collapsed="false" customWidth="false" hidden="false" outlineLevel="0" max="4097" min="3870" style="1724" width="8.86"/>
    <col collapsed="false" customWidth="true" hidden="false" outlineLevel="0" max="4125" min="4098" style="1724" width="3.42"/>
    <col collapsed="false" customWidth="false" hidden="false" outlineLevel="0" max="4353" min="4126" style="1724" width="8.86"/>
    <col collapsed="false" customWidth="true" hidden="false" outlineLevel="0" max="4381" min="4354" style="1724" width="3.42"/>
    <col collapsed="false" customWidth="false" hidden="false" outlineLevel="0" max="4609" min="4382" style="1724" width="8.86"/>
    <col collapsed="false" customWidth="true" hidden="false" outlineLevel="0" max="4637" min="4610" style="1724" width="3.42"/>
    <col collapsed="false" customWidth="false" hidden="false" outlineLevel="0" max="4865" min="4638" style="1724" width="8.86"/>
    <col collapsed="false" customWidth="true" hidden="false" outlineLevel="0" max="4893" min="4866" style="1724" width="3.42"/>
    <col collapsed="false" customWidth="false" hidden="false" outlineLevel="0" max="5121" min="4894" style="1724" width="8.86"/>
    <col collapsed="false" customWidth="true" hidden="false" outlineLevel="0" max="5149" min="5122" style="1724" width="3.42"/>
    <col collapsed="false" customWidth="false" hidden="false" outlineLevel="0" max="5377" min="5150" style="1724" width="8.86"/>
    <col collapsed="false" customWidth="true" hidden="false" outlineLevel="0" max="5405" min="5378" style="1724" width="3.42"/>
    <col collapsed="false" customWidth="false" hidden="false" outlineLevel="0" max="5633" min="5406" style="1724" width="8.86"/>
    <col collapsed="false" customWidth="true" hidden="false" outlineLevel="0" max="5661" min="5634" style="1724" width="3.42"/>
    <col collapsed="false" customWidth="false" hidden="false" outlineLevel="0" max="5889" min="5662" style="1724" width="8.86"/>
    <col collapsed="false" customWidth="true" hidden="false" outlineLevel="0" max="5917" min="5890" style="1724" width="3.42"/>
    <col collapsed="false" customWidth="false" hidden="false" outlineLevel="0" max="6145" min="5918" style="1724" width="8.86"/>
    <col collapsed="false" customWidth="true" hidden="false" outlineLevel="0" max="6173" min="6146" style="1724" width="3.42"/>
    <col collapsed="false" customWidth="false" hidden="false" outlineLevel="0" max="6401" min="6174" style="1724" width="8.86"/>
    <col collapsed="false" customWidth="true" hidden="false" outlineLevel="0" max="6429" min="6402" style="1724" width="3.42"/>
    <col collapsed="false" customWidth="false" hidden="false" outlineLevel="0" max="6657" min="6430" style="1724" width="8.86"/>
    <col collapsed="false" customWidth="true" hidden="false" outlineLevel="0" max="6685" min="6658" style="1724" width="3.42"/>
    <col collapsed="false" customWidth="false" hidden="false" outlineLevel="0" max="6913" min="6686" style="1724" width="8.86"/>
    <col collapsed="false" customWidth="true" hidden="false" outlineLevel="0" max="6941" min="6914" style="1724" width="3.42"/>
    <col collapsed="false" customWidth="false" hidden="false" outlineLevel="0" max="7169" min="6942" style="1724" width="8.86"/>
    <col collapsed="false" customWidth="true" hidden="false" outlineLevel="0" max="7197" min="7170" style="1724" width="3.42"/>
    <col collapsed="false" customWidth="false" hidden="false" outlineLevel="0" max="7425" min="7198" style="1724" width="8.86"/>
    <col collapsed="false" customWidth="true" hidden="false" outlineLevel="0" max="7453" min="7426" style="1724" width="3.42"/>
    <col collapsed="false" customWidth="false" hidden="false" outlineLevel="0" max="7681" min="7454" style="1724" width="8.86"/>
    <col collapsed="false" customWidth="true" hidden="false" outlineLevel="0" max="7709" min="7682" style="1724" width="3.42"/>
    <col collapsed="false" customWidth="false" hidden="false" outlineLevel="0" max="7937" min="7710" style="1724" width="8.86"/>
    <col collapsed="false" customWidth="true" hidden="false" outlineLevel="0" max="7965" min="7938" style="1724" width="3.42"/>
    <col collapsed="false" customWidth="false" hidden="false" outlineLevel="0" max="8193" min="7966" style="1724" width="8.86"/>
    <col collapsed="false" customWidth="true" hidden="false" outlineLevel="0" max="8221" min="8194" style="1724" width="3.42"/>
    <col collapsed="false" customWidth="false" hidden="false" outlineLevel="0" max="8449" min="8222" style="1724" width="8.86"/>
    <col collapsed="false" customWidth="true" hidden="false" outlineLevel="0" max="8477" min="8450" style="1724" width="3.42"/>
    <col collapsed="false" customWidth="false" hidden="false" outlineLevel="0" max="8705" min="8478" style="1724" width="8.86"/>
    <col collapsed="false" customWidth="true" hidden="false" outlineLevel="0" max="8733" min="8706" style="1724" width="3.42"/>
    <col collapsed="false" customWidth="false" hidden="false" outlineLevel="0" max="8961" min="8734" style="1724" width="8.86"/>
    <col collapsed="false" customWidth="true" hidden="false" outlineLevel="0" max="8989" min="8962" style="1724" width="3.42"/>
    <col collapsed="false" customWidth="false" hidden="false" outlineLevel="0" max="9217" min="8990" style="1724" width="8.86"/>
    <col collapsed="false" customWidth="true" hidden="false" outlineLevel="0" max="9245" min="9218" style="1724" width="3.42"/>
    <col collapsed="false" customWidth="false" hidden="false" outlineLevel="0" max="9473" min="9246" style="1724" width="8.86"/>
    <col collapsed="false" customWidth="true" hidden="false" outlineLevel="0" max="9501" min="9474" style="1724" width="3.42"/>
    <col collapsed="false" customWidth="false" hidden="false" outlineLevel="0" max="9729" min="9502" style="1724" width="8.86"/>
    <col collapsed="false" customWidth="true" hidden="false" outlineLevel="0" max="9757" min="9730" style="1724" width="3.42"/>
    <col collapsed="false" customWidth="false" hidden="false" outlineLevel="0" max="9985" min="9758" style="1724" width="8.86"/>
    <col collapsed="false" customWidth="true" hidden="false" outlineLevel="0" max="10013" min="9986" style="1724" width="3.42"/>
    <col collapsed="false" customWidth="false" hidden="false" outlineLevel="0" max="10241" min="10014" style="1724" width="8.86"/>
    <col collapsed="false" customWidth="true" hidden="false" outlineLevel="0" max="10269" min="10242" style="1724" width="3.42"/>
    <col collapsed="false" customWidth="false" hidden="false" outlineLevel="0" max="10497" min="10270" style="1724" width="8.86"/>
    <col collapsed="false" customWidth="true" hidden="false" outlineLevel="0" max="10525" min="10498" style="1724" width="3.42"/>
    <col collapsed="false" customWidth="false" hidden="false" outlineLevel="0" max="10753" min="10526" style="1724" width="8.86"/>
    <col collapsed="false" customWidth="true" hidden="false" outlineLevel="0" max="10781" min="10754" style="1724" width="3.42"/>
    <col collapsed="false" customWidth="false" hidden="false" outlineLevel="0" max="11009" min="10782" style="1724" width="8.86"/>
    <col collapsed="false" customWidth="true" hidden="false" outlineLevel="0" max="11037" min="11010" style="1724" width="3.42"/>
    <col collapsed="false" customWidth="false" hidden="false" outlineLevel="0" max="11265" min="11038" style="1724" width="8.86"/>
    <col collapsed="false" customWidth="true" hidden="false" outlineLevel="0" max="11293" min="11266" style="1724" width="3.42"/>
    <col collapsed="false" customWidth="false" hidden="false" outlineLevel="0" max="11521" min="11294" style="1724" width="8.86"/>
    <col collapsed="false" customWidth="true" hidden="false" outlineLevel="0" max="11549" min="11522" style="1724" width="3.42"/>
    <col collapsed="false" customWidth="false" hidden="false" outlineLevel="0" max="11777" min="11550" style="1724" width="8.86"/>
    <col collapsed="false" customWidth="true" hidden="false" outlineLevel="0" max="11805" min="11778" style="1724" width="3.42"/>
    <col collapsed="false" customWidth="false" hidden="false" outlineLevel="0" max="12033" min="11806" style="1724" width="8.86"/>
    <col collapsed="false" customWidth="true" hidden="false" outlineLevel="0" max="12061" min="12034" style="1724" width="3.42"/>
    <col collapsed="false" customWidth="false" hidden="false" outlineLevel="0" max="12289" min="12062" style="1724" width="8.86"/>
    <col collapsed="false" customWidth="true" hidden="false" outlineLevel="0" max="12317" min="12290" style="1724" width="3.42"/>
    <col collapsed="false" customWidth="false" hidden="false" outlineLevel="0" max="12545" min="12318" style="1724" width="8.86"/>
    <col collapsed="false" customWidth="true" hidden="false" outlineLevel="0" max="12573" min="12546" style="1724" width="3.42"/>
    <col collapsed="false" customWidth="false" hidden="false" outlineLevel="0" max="12801" min="12574" style="1724" width="8.86"/>
    <col collapsed="false" customWidth="true" hidden="false" outlineLevel="0" max="12829" min="12802" style="1724" width="3.42"/>
    <col collapsed="false" customWidth="false" hidden="false" outlineLevel="0" max="13057" min="12830" style="1724" width="8.86"/>
    <col collapsed="false" customWidth="true" hidden="false" outlineLevel="0" max="13085" min="13058" style="1724" width="3.42"/>
    <col collapsed="false" customWidth="false" hidden="false" outlineLevel="0" max="13313" min="13086" style="1724" width="8.86"/>
    <col collapsed="false" customWidth="true" hidden="false" outlineLevel="0" max="13341" min="13314" style="1724" width="3.42"/>
    <col collapsed="false" customWidth="false" hidden="false" outlineLevel="0" max="13569" min="13342" style="1724" width="8.86"/>
    <col collapsed="false" customWidth="true" hidden="false" outlineLevel="0" max="13597" min="13570" style="1724" width="3.42"/>
    <col collapsed="false" customWidth="false" hidden="false" outlineLevel="0" max="13825" min="13598" style="1724" width="8.86"/>
    <col collapsed="false" customWidth="true" hidden="false" outlineLevel="0" max="13853" min="13826" style="1724" width="3.42"/>
    <col collapsed="false" customWidth="false" hidden="false" outlineLevel="0" max="14081" min="13854" style="1724" width="8.86"/>
    <col collapsed="false" customWidth="true" hidden="false" outlineLevel="0" max="14109" min="14082" style="1724" width="3.42"/>
    <col collapsed="false" customWidth="false" hidden="false" outlineLevel="0" max="14337" min="14110" style="1724" width="8.86"/>
    <col collapsed="false" customWidth="true" hidden="false" outlineLevel="0" max="14365" min="14338" style="1724" width="3.42"/>
    <col collapsed="false" customWidth="false" hidden="false" outlineLevel="0" max="14593" min="14366" style="1724" width="8.86"/>
    <col collapsed="false" customWidth="true" hidden="false" outlineLevel="0" max="14621" min="14594" style="1724" width="3.42"/>
    <col collapsed="false" customWidth="false" hidden="false" outlineLevel="0" max="14849" min="14622" style="1724" width="8.86"/>
    <col collapsed="false" customWidth="true" hidden="false" outlineLevel="0" max="14877" min="14850" style="1724" width="3.42"/>
    <col collapsed="false" customWidth="false" hidden="false" outlineLevel="0" max="15105" min="14878" style="1724" width="8.86"/>
    <col collapsed="false" customWidth="true" hidden="false" outlineLevel="0" max="15133" min="15106" style="1724" width="3.42"/>
    <col collapsed="false" customWidth="false" hidden="false" outlineLevel="0" max="15361" min="15134" style="1724" width="8.86"/>
    <col collapsed="false" customWidth="true" hidden="false" outlineLevel="0" max="15389" min="15362" style="1724" width="3.42"/>
    <col collapsed="false" customWidth="false" hidden="false" outlineLevel="0" max="15617" min="15390" style="1724" width="8.86"/>
    <col collapsed="false" customWidth="true" hidden="false" outlineLevel="0" max="15645" min="15618" style="1724" width="3.42"/>
    <col collapsed="false" customWidth="false" hidden="false" outlineLevel="0" max="15873" min="15646" style="1724" width="8.86"/>
    <col collapsed="false" customWidth="true" hidden="false" outlineLevel="0" max="15901" min="15874" style="1724" width="3.42"/>
    <col collapsed="false" customWidth="false" hidden="false" outlineLevel="0" max="16129" min="15902" style="1724" width="8.86"/>
    <col collapsed="false" customWidth="true" hidden="false" outlineLevel="0" max="16157" min="16130" style="1724" width="3.42"/>
    <col collapsed="false" customWidth="false" hidden="false" outlineLevel="0" max="16384" min="16158" style="1724" width="8.86"/>
  </cols>
  <sheetData>
    <row r="1" customFormat="false" ht="20.25" hidden="false" customHeight="true" outlineLevel="0" collapsed="false">
      <c r="B1" s="1729"/>
      <c r="C1" s="1729"/>
      <c r="E1" s="1729"/>
      <c r="F1" s="1729"/>
      <c r="G1" s="1729"/>
      <c r="I1" s="1730"/>
      <c r="J1" s="1730"/>
      <c r="K1" s="1730"/>
      <c r="L1" s="1730"/>
      <c r="N1" s="1730"/>
      <c r="O1" s="1730"/>
      <c r="P1" s="1730"/>
      <c r="Q1" s="1730"/>
      <c r="S1" s="1730"/>
      <c r="T1" s="1730"/>
      <c r="U1" s="1731"/>
      <c r="V1" s="1731"/>
      <c r="W1" s="1731"/>
      <c r="X1" s="1732"/>
      <c r="Y1" s="1733"/>
      <c r="Z1" s="1733"/>
      <c r="AA1" s="1733"/>
      <c r="AB1" s="1733"/>
      <c r="AC1" s="1733"/>
    </row>
    <row r="2" customFormat="false" ht="20.25" hidden="false" customHeight="true" outlineLevel="0" collapsed="false">
      <c r="B2" s="1734"/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  <c r="R2" s="1734"/>
      <c r="S2" s="1734"/>
      <c r="T2" s="1734"/>
      <c r="U2" s="1734"/>
      <c r="V2" s="1734"/>
      <c r="W2" s="1734"/>
      <c r="X2" s="1734"/>
      <c r="Y2" s="1734"/>
      <c r="Z2" s="1734"/>
      <c r="AA2" s="1734"/>
      <c r="AB2" s="1734"/>
      <c r="AC2" s="1734"/>
    </row>
    <row r="3" customFormat="false" ht="20.25" hidden="false" customHeight="true" outlineLevel="0" collapsed="false">
      <c r="A3" s="1735" t="s">
        <v>868</v>
      </c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828" t="s">
        <v>862</v>
      </c>
      <c r="Z3" s="1828"/>
      <c r="AA3" s="1828"/>
      <c r="AB3" s="1792" t="s">
        <v>884</v>
      </c>
      <c r="AC3" s="1792"/>
      <c r="AD3" s="1792"/>
    </row>
    <row r="4" customFormat="false" ht="19.5" hidden="false" customHeight="true" outlineLevel="0" collapsed="false">
      <c r="A4" s="1740" t="s">
        <v>825</v>
      </c>
      <c r="B4" s="1740"/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0"/>
      <c r="P4" s="1740"/>
      <c r="Q4" s="1740"/>
      <c r="R4" s="1740"/>
      <c r="S4" s="1740"/>
      <c r="T4" s="1740"/>
      <c r="U4" s="1740"/>
      <c r="V4" s="1740"/>
      <c r="W4" s="1740"/>
      <c r="X4" s="1740"/>
      <c r="Y4" s="1740"/>
      <c r="Z4" s="1741" t="s">
        <v>110</v>
      </c>
      <c r="AA4" s="1741"/>
      <c r="AB4" s="1741"/>
      <c r="AC4" s="1741"/>
    </row>
    <row r="5" customFormat="false" ht="9.75" hidden="false" customHeight="true" outlineLevel="0" collapsed="false"/>
    <row r="6" customFormat="false" ht="20.25" hidden="false" customHeight="true" outlineLevel="0" collapsed="false">
      <c r="A6" s="1742" t="s">
        <v>826</v>
      </c>
      <c r="B6" s="1742"/>
      <c r="C6" s="1742"/>
      <c r="D6" s="1742"/>
      <c r="E6" s="1742"/>
      <c r="F6" s="1742"/>
      <c r="G6" s="1742"/>
      <c r="H6" s="1742"/>
      <c r="I6" s="1742"/>
      <c r="J6" s="1742"/>
      <c r="K6" s="1742"/>
      <c r="L6" s="1742"/>
      <c r="M6" s="1742"/>
      <c r="N6" s="1742"/>
      <c r="O6" s="1742"/>
      <c r="P6" s="1742"/>
      <c r="Q6" s="1742"/>
      <c r="R6" s="1742"/>
      <c r="S6" s="1742"/>
      <c r="T6" s="1742"/>
      <c r="U6" s="1742"/>
      <c r="V6" s="1742"/>
      <c r="W6" s="1742"/>
      <c r="X6" s="1742"/>
      <c r="Y6" s="1742"/>
      <c r="Z6" s="1742"/>
      <c r="AA6" s="1742"/>
      <c r="AB6" s="1742"/>
      <c r="AC6" s="1742"/>
    </row>
    <row r="7" customFormat="false" ht="6.75" hidden="false" customHeight="true" outlineLevel="0" collapsed="false">
      <c r="A7" s="1743"/>
      <c r="B7" s="1743"/>
      <c r="C7" s="1743"/>
      <c r="D7" s="1743"/>
      <c r="E7" s="1743"/>
      <c r="F7" s="1743"/>
      <c r="G7" s="1743"/>
      <c r="H7" s="1743"/>
      <c r="I7" s="1743"/>
      <c r="J7" s="1743"/>
      <c r="K7" s="1743"/>
      <c r="L7" s="1743"/>
      <c r="M7" s="1743"/>
      <c r="N7" s="1743"/>
      <c r="O7" s="1743"/>
      <c r="P7" s="1743"/>
      <c r="Q7" s="1743"/>
      <c r="R7" s="1743"/>
      <c r="S7" s="1743"/>
      <c r="T7" s="1743"/>
      <c r="U7" s="1743"/>
      <c r="V7" s="1743"/>
      <c r="W7" s="1743"/>
      <c r="X7" s="1743"/>
      <c r="Y7" s="1743"/>
      <c r="Z7" s="1743"/>
      <c r="AA7" s="1743"/>
      <c r="AB7" s="1743"/>
      <c r="AC7" s="1743"/>
      <c r="AD7" s="1743"/>
      <c r="AE7" s="1743"/>
    </row>
    <row r="8" customFormat="false" ht="19.5" hidden="false" customHeight="true" outlineLevel="0" collapsed="false">
      <c r="A8" s="1744" t="s">
        <v>870</v>
      </c>
      <c r="B8" s="1744"/>
      <c r="F8" s="1730"/>
      <c r="G8" s="1730"/>
      <c r="H8" s="1730"/>
      <c r="I8" s="1730"/>
      <c r="J8" s="1730"/>
      <c r="K8" s="1730"/>
      <c r="L8" s="1730"/>
      <c r="M8" s="1730"/>
      <c r="N8" s="1730"/>
      <c r="O8" s="1730"/>
      <c r="P8" s="1730"/>
      <c r="Q8" s="1730"/>
      <c r="R8" s="1730"/>
      <c r="S8" s="1730"/>
      <c r="T8" s="1730"/>
      <c r="U8" s="1730"/>
      <c r="V8" s="1730"/>
      <c r="W8" s="1730"/>
      <c r="X8" s="1730"/>
      <c r="Y8" s="1730"/>
      <c r="Z8" s="1730"/>
      <c r="AA8" s="1730"/>
      <c r="AB8" s="1730"/>
      <c r="AC8" s="1730"/>
    </row>
    <row r="9" customFormat="false" ht="9.75" hidden="false" customHeight="true" outlineLevel="0" collapsed="false">
      <c r="A9" s="1743"/>
      <c r="B9" s="1743"/>
      <c r="C9" s="1743"/>
      <c r="D9" s="1743"/>
      <c r="E9" s="1743"/>
      <c r="F9" s="1743"/>
      <c r="G9" s="1743"/>
      <c r="H9" s="1743"/>
      <c r="I9" s="1743"/>
      <c r="J9" s="1743"/>
      <c r="K9" s="1743"/>
      <c r="L9" s="1743"/>
      <c r="M9" s="1743"/>
      <c r="N9" s="1743"/>
      <c r="O9" s="1743"/>
      <c r="P9" s="1743"/>
      <c r="Q9" s="1743"/>
      <c r="R9" s="1743"/>
      <c r="S9" s="1743"/>
      <c r="T9" s="1743"/>
      <c r="U9" s="1743"/>
      <c r="V9" s="1743"/>
      <c r="W9" s="1743"/>
      <c r="X9" s="1743"/>
      <c r="Y9" s="1743"/>
      <c r="Z9" s="1743"/>
      <c r="AA9" s="1743"/>
      <c r="AB9" s="1743"/>
      <c r="AC9" s="1743"/>
      <c r="AD9" s="1743"/>
      <c r="AE9" s="1743"/>
    </row>
    <row r="10" customFormat="false" ht="20.25" hidden="false" customHeight="true" outlineLevel="0" collapsed="false">
      <c r="A10" s="1751" t="s">
        <v>813</v>
      </c>
      <c r="B10" s="1751"/>
      <c r="H10" s="1752"/>
      <c r="I10" s="1752"/>
      <c r="J10" s="1752"/>
      <c r="K10" s="1752"/>
      <c r="L10" s="1753"/>
      <c r="M10" s="1730"/>
      <c r="N10" s="1730"/>
      <c r="O10" s="1730"/>
      <c r="P10" s="1730"/>
      <c r="R10" s="1730"/>
      <c r="S10" s="1730"/>
      <c r="T10" s="1730"/>
      <c r="U10" s="1730"/>
      <c r="V10" s="1730"/>
      <c r="W10" s="1753"/>
      <c r="X10" s="1730"/>
      <c r="Y10" s="1730"/>
      <c r="Z10" s="1829"/>
      <c r="AA10" s="1730"/>
      <c r="AB10" s="1730"/>
      <c r="AC10" s="1730"/>
    </row>
    <row r="11" customFormat="false" ht="20.25" hidden="false" customHeight="true" outlineLevel="0" collapsed="false">
      <c r="A11" s="1743" t="s">
        <v>814</v>
      </c>
      <c r="B11" s="1743"/>
      <c r="C11" s="1743"/>
      <c r="D11" s="1743"/>
      <c r="E11" s="1743"/>
      <c r="F11" s="1743"/>
      <c r="G11" s="1743"/>
      <c r="H11" s="1743"/>
      <c r="I11" s="1743"/>
      <c r="J11" s="1743"/>
      <c r="K11" s="1743"/>
      <c r="L11" s="1754" t="s">
        <v>209</v>
      </c>
      <c r="M11" s="1754"/>
      <c r="N11" s="1754"/>
      <c r="O11" s="1754"/>
      <c r="P11" s="1754"/>
      <c r="Q11" s="1743"/>
      <c r="R11" s="1754" t="s">
        <v>210</v>
      </c>
      <c r="S11" s="1754"/>
      <c r="T11" s="1754"/>
      <c r="U11" s="1754"/>
      <c r="V11" s="1754"/>
      <c r="W11" s="1754"/>
      <c r="X11" s="1754"/>
      <c r="Y11" s="1754"/>
      <c r="Z11" s="1743"/>
      <c r="AA11" s="1743"/>
      <c r="AB11" s="1743"/>
      <c r="AC11" s="1743"/>
      <c r="AD11" s="1743"/>
      <c r="AE11" s="1743"/>
    </row>
    <row r="12" customFormat="false" ht="20.25" hidden="false" customHeight="true" outlineLevel="0" collapsed="false">
      <c r="A12" s="1742" t="s">
        <v>885</v>
      </c>
      <c r="B12" s="1742"/>
      <c r="C12" s="1742"/>
      <c r="D12" s="1742"/>
      <c r="E12" s="1742"/>
      <c r="F12" s="1742"/>
      <c r="G12" s="1742"/>
      <c r="H12" s="1742"/>
      <c r="I12" s="1742"/>
      <c r="J12" s="1742"/>
      <c r="K12" s="1742"/>
      <c r="L12" s="1742"/>
      <c r="M12" s="1742"/>
      <c r="N12" s="1742"/>
      <c r="O12" s="1742"/>
      <c r="P12" s="1742"/>
      <c r="Q12" s="1742"/>
      <c r="R12" s="1742"/>
      <c r="S12" s="1742"/>
      <c r="T12" s="1742"/>
      <c r="U12" s="1742"/>
      <c r="V12" s="1742"/>
      <c r="W12" s="1742"/>
      <c r="X12" s="1742"/>
      <c r="Y12" s="1742"/>
      <c r="Z12" s="1742"/>
      <c r="AA12" s="1742"/>
      <c r="AB12" s="1742"/>
      <c r="AC12" s="1742"/>
    </row>
    <row r="13" customFormat="false" ht="4.5" hidden="false" customHeight="true" outlineLevel="0" collapsed="false">
      <c r="A13" s="1743"/>
      <c r="B13" s="1743"/>
      <c r="C13" s="1743"/>
      <c r="D13" s="1743"/>
      <c r="E13" s="1743"/>
      <c r="F13" s="1743"/>
      <c r="G13" s="1743"/>
      <c r="H13" s="1743"/>
      <c r="I13" s="1743"/>
      <c r="J13" s="1743"/>
      <c r="K13" s="1743"/>
      <c r="L13" s="1743"/>
      <c r="M13" s="1743"/>
      <c r="N13" s="1743"/>
      <c r="O13" s="1743"/>
      <c r="P13" s="1743"/>
      <c r="Q13" s="1743"/>
      <c r="R13" s="1743"/>
      <c r="S13" s="1743"/>
      <c r="T13" s="1743"/>
      <c r="U13" s="1743"/>
      <c r="V13" s="1743"/>
      <c r="W13" s="1743"/>
      <c r="X13" s="1743"/>
      <c r="Y13" s="1743"/>
      <c r="Z13" s="1743"/>
      <c r="AA13" s="1743"/>
      <c r="AB13" s="1743"/>
      <c r="AC13" s="1743"/>
      <c r="AD13" s="1743"/>
      <c r="AE13" s="1743"/>
    </row>
    <row r="14" customFormat="false" ht="19.5" hidden="false" customHeight="true" outlineLevel="0" collapsed="false">
      <c r="A14" s="1744" t="s">
        <v>205</v>
      </c>
      <c r="B14" s="1744"/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0"/>
      <c r="R14" s="1730"/>
      <c r="S14" s="1730"/>
      <c r="T14" s="1730"/>
      <c r="U14" s="1730"/>
      <c r="V14" s="1730"/>
      <c r="W14" s="1730"/>
      <c r="X14" s="1730"/>
      <c r="Y14" s="1730"/>
      <c r="Z14" s="1730"/>
      <c r="AA14" s="1730"/>
      <c r="AB14" s="1730"/>
      <c r="AC14" s="1730"/>
    </row>
    <row r="15" customFormat="false" ht="8.25" hidden="false" customHeight="true" outlineLevel="0" collapsed="false">
      <c r="A15" s="1743"/>
      <c r="B15" s="1743"/>
      <c r="C15" s="1743"/>
      <c r="D15" s="1743"/>
      <c r="E15" s="1743"/>
      <c r="F15" s="1743"/>
      <c r="G15" s="1743"/>
      <c r="H15" s="1743"/>
      <c r="I15" s="1743"/>
      <c r="J15" s="1743"/>
      <c r="K15" s="1743"/>
      <c r="L15" s="1743"/>
      <c r="M15" s="1743"/>
      <c r="N15" s="1743"/>
      <c r="O15" s="1743"/>
      <c r="P15" s="1743"/>
      <c r="Q15" s="1743"/>
      <c r="R15" s="1743"/>
      <c r="S15" s="1743"/>
      <c r="T15" s="1743"/>
      <c r="U15" s="1743"/>
      <c r="V15" s="1743"/>
      <c r="W15" s="1743"/>
      <c r="X15" s="1743"/>
      <c r="Y15" s="1743"/>
      <c r="Z15" s="1743"/>
      <c r="AA15" s="1743"/>
      <c r="AB15" s="1743"/>
      <c r="AC15" s="1743"/>
      <c r="AD15" s="1743"/>
      <c r="AE15" s="1743"/>
    </row>
    <row r="16" customFormat="false" ht="20.25" hidden="false" customHeight="true" outlineLevel="0" collapsed="false">
      <c r="A16" s="1744" t="s">
        <v>206</v>
      </c>
      <c r="B16" s="1744"/>
      <c r="F16" s="1730"/>
      <c r="G16" s="1730"/>
      <c r="H16" s="1730"/>
      <c r="I16" s="1730"/>
      <c r="J16" s="1730"/>
      <c r="K16" s="1730"/>
      <c r="L16" s="1730"/>
      <c r="M16" s="1730"/>
      <c r="N16" s="1730"/>
      <c r="O16" s="1730"/>
      <c r="P16" s="1730"/>
      <c r="Q16" s="1730"/>
      <c r="R16" s="1730"/>
      <c r="S16" s="1730"/>
      <c r="T16" s="1730"/>
      <c r="U16" s="1730"/>
      <c r="V16" s="1730"/>
      <c r="W16" s="1730"/>
      <c r="X16" s="1730"/>
      <c r="Y16" s="1730"/>
      <c r="Z16" s="1730"/>
      <c r="AA16" s="1730"/>
      <c r="AB16" s="1730"/>
      <c r="AC16" s="1730"/>
    </row>
    <row r="17" customFormat="false" ht="7.5" hidden="false" customHeight="true" outlineLevel="0" collapsed="false">
      <c r="A17" s="1743"/>
      <c r="B17" s="1743"/>
      <c r="C17" s="1743"/>
      <c r="D17" s="1743"/>
      <c r="E17" s="1743"/>
      <c r="F17" s="1743"/>
      <c r="G17" s="1743"/>
      <c r="H17" s="1743"/>
      <c r="I17" s="1743"/>
      <c r="J17" s="1743"/>
      <c r="K17" s="1743"/>
      <c r="L17" s="1743"/>
      <c r="M17" s="1743"/>
      <c r="N17" s="1743"/>
      <c r="O17" s="1743"/>
      <c r="P17" s="1743"/>
      <c r="Q17" s="1743"/>
      <c r="R17" s="1743"/>
      <c r="S17" s="1743"/>
      <c r="T17" s="1743"/>
      <c r="U17" s="1743"/>
      <c r="V17" s="1743"/>
      <c r="W17" s="1743"/>
      <c r="X17" s="1743"/>
      <c r="Y17" s="1743"/>
      <c r="Z17" s="1743"/>
      <c r="AA17" s="1743"/>
      <c r="AB17" s="1743"/>
      <c r="AC17" s="1743"/>
      <c r="AD17" s="1743"/>
      <c r="AE17" s="1743"/>
    </row>
    <row r="18" customFormat="false" ht="20.25" hidden="false" customHeight="true" outlineLevel="0" collapsed="false">
      <c r="A18" s="1744" t="s">
        <v>207</v>
      </c>
      <c r="B18" s="1744"/>
      <c r="F18" s="1730"/>
      <c r="G18" s="1730"/>
      <c r="H18" s="1730"/>
      <c r="I18" s="1730"/>
      <c r="J18" s="1730"/>
      <c r="K18" s="1730"/>
      <c r="L18" s="1730"/>
      <c r="M18" s="1730"/>
      <c r="N18" s="1730"/>
      <c r="O18" s="1730"/>
      <c r="P18" s="1730"/>
      <c r="Q18" s="1730"/>
      <c r="R18" s="1730"/>
      <c r="S18" s="1730"/>
      <c r="T18" s="1730"/>
      <c r="U18" s="1730"/>
      <c r="V18" s="1730"/>
      <c r="W18" s="1730"/>
      <c r="X18" s="1730"/>
      <c r="Y18" s="1730"/>
      <c r="Z18" s="1730"/>
      <c r="AA18" s="1730"/>
      <c r="AB18" s="1730"/>
      <c r="AC18" s="1730"/>
    </row>
    <row r="19" customFormat="false" ht="4.5" hidden="false" customHeight="true" outlineLevel="0" collapsed="false">
      <c r="A19" s="1743"/>
      <c r="B19" s="1743"/>
      <c r="C19" s="1743"/>
      <c r="D19" s="1743"/>
      <c r="E19" s="1743"/>
      <c r="F19" s="1743"/>
      <c r="G19" s="1743"/>
      <c r="H19" s="1743"/>
      <c r="I19" s="1743"/>
      <c r="J19" s="1743"/>
      <c r="K19" s="1743"/>
      <c r="L19" s="1743"/>
      <c r="M19" s="1743"/>
      <c r="N19" s="1743"/>
      <c r="O19" s="1743"/>
      <c r="P19" s="1743"/>
      <c r="Q19" s="1743"/>
      <c r="R19" s="1743"/>
      <c r="S19" s="1743"/>
      <c r="T19" s="1743"/>
      <c r="U19" s="1743"/>
      <c r="V19" s="1743"/>
      <c r="W19" s="1743"/>
      <c r="X19" s="1743"/>
      <c r="Y19" s="1743"/>
      <c r="Z19" s="1750"/>
      <c r="AA19" s="1743"/>
      <c r="AB19" s="1743"/>
      <c r="AC19" s="1743"/>
      <c r="AD19" s="1743"/>
      <c r="AE19" s="1743"/>
    </row>
    <row r="20" customFormat="false" ht="20.25" hidden="false" customHeight="true" outlineLevel="0" collapsed="false">
      <c r="A20" s="1751" t="s">
        <v>813</v>
      </c>
      <c r="B20" s="1751"/>
      <c r="H20" s="1752"/>
      <c r="I20" s="1752"/>
      <c r="J20" s="1752"/>
      <c r="K20" s="1752"/>
      <c r="L20" s="1753"/>
      <c r="M20" s="1730"/>
      <c r="N20" s="1730"/>
      <c r="O20" s="1730"/>
      <c r="P20" s="1730"/>
      <c r="R20" s="1730"/>
      <c r="S20" s="1730"/>
      <c r="T20" s="1730"/>
      <c r="U20" s="1730"/>
      <c r="V20" s="1730"/>
      <c r="W20" s="1753"/>
      <c r="X20" s="1730"/>
      <c r="Y20" s="1730"/>
      <c r="Z20" s="1829"/>
      <c r="AA20" s="1730"/>
      <c r="AB20" s="1730"/>
      <c r="AC20" s="1730"/>
    </row>
    <row r="21" customFormat="false" ht="20.25" hidden="false" customHeight="true" outlineLevel="0" collapsed="false">
      <c r="A21" s="1743" t="s">
        <v>814</v>
      </c>
      <c r="B21" s="1743"/>
      <c r="C21" s="1743"/>
      <c r="D21" s="1743"/>
      <c r="E21" s="1743"/>
      <c r="F21" s="1743"/>
      <c r="G21" s="1743"/>
      <c r="H21" s="1743"/>
      <c r="I21" s="1743"/>
      <c r="J21" s="1743"/>
      <c r="K21" s="1743"/>
      <c r="L21" s="1754" t="s">
        <v>209</v>
      </c>
      <c r="M21" s="1754"/>
      <c r="N21" s="1754"/>
      <c r="O21" s="1754"/>
      <c r="P21" s="1754"/>
      <c r="Q21" s="1743"/>
      <c r="R21" s="1754" t="s">
        <v>210</v>
      </c>
      <c r="S21" s="1754"/>
      <c r="T21" s="1754"/>
      <c r="U21" s="1754"/>
      <c r="V21" s="1754"/>
      <c r="W21" s="1754"/>
      <c r="X21" s="1754"/>
      <c r="Y21" s="1754"/>
      <c r="Z21" s="1743"/>
      <c r="AA21" s="1743"/>
      <c r="AB21" s="1743"/>
      <c r="AC21" s="1743"/>
      <c r="AD21" s="1743"/>
      <c r="AE21" s="1743"/>
    </row>
    <row r="22" customFormat="false" ht="18" hidden="false" customHeight="true" outlineLevel="0" collapsed="false">
      <c r="A22" s="1744" t="s">
        <v>886</v>
      </c>
      <c r="B22" s="1744"/>
      <c r="F22" s="1730"/>
      <c r="G22" s="1730"/>
      <c r="H22" s="1730"/>
      <c r="I22" s="1730"/>
      <c r="J22" s="1730"/>
      <c r="K22" s="1730"/>
      <c r="L22" s="1730"/>
      <c r="M22" s="1730"/>
      <c r="N22" s="1730"/>
      <c r="O22" s="1730"/>
      <c r="P22" s="1730"/>
      <c r="Q22" s="1730"/>
      <c r="R22" s="1730"/>
      <c r="S22" s="1730"/>
      <c r="T22" s="1730"/>
      <c r="U22" s="1730"/>
      <c r="V22" s="1730"/>
      <c r="W22" s="1730"/>
      <c r="X22" s="1730"/>
      <c r="Y22" s="1730"/>
      <c r="Z22" s="1730"/>
      <c r="AA22" s="1730"/>
      <c r="AB22" s="1730"/>
      <c r="AC22" s="1730"/>
    </row>
    <row r="23" customFormat="false" ht="20.25" hidden="false" customHeight="true" outlineLevel="0" collapsed="false">
      <c r="A23" s="1743"/>
      <c r="B23" s="1743"/>
      <c r="C23" s="1743"/>
      <c r="D23" s="1743"/>
      <c r="E23" s="1743"/>
      <c r="F23" s="1743"/>
      <c r="G23" s="1743"/>
      <c r="H23" s="1743"/>
      <c r="I23" s="1743"/>
      <c r="J23" s="1743"/>
      <c r="K23" s="1743"/>
      <c r="L23" s="1755"/>
      <c r="M23" s="1755"/>
      <c r="N23" s="1755"/>
      <c r="O23" s="1755"/>
      <c r="P23" s="1755"/>
      <c r="Q23" s="1743"/>
      <c r="R23" s="1755"/>
      <c r="S23" s="1755"/>
      <c r="T23" s="1755"/>
      <c r="U23" s="1755"/>
      <c r="V23" s="1755"/>
      <c r="W23" s="1755"/>
      <c r="X23" s="1755"/>
      <c r="Y23" s="1755"/>
      <c r="Z23" s="1743"/>
      <c r="AA23" s="1743"/>
      <c r="AB23" s="1743"/>
      <c r="AC23" s="1743"/>
      <c r="AD23" s="1743"/>
      <c r="AE23" s="1743"/>
    </row>
    <row r="24" customFormat="false" ht="20.25" hidden="false" customHeight="true" outlineLevel="0" collapsed="false">
      <c r="A24" s="1830" t="s">
        <v>887</v>
      </c>
      <c r="B24" s="1830"/>
      <c r="C24" s="1830"/>
      <c r="D24" s="1830"/>
      <c r="E24" s="1830"/>
      <c r="F24" s="1830"/>
      <c r="G24" s="1830"/>
      <c r="H24" s="1830"/>
      <c r="I24" s="1830"/>
      <c r="J24" s="1830"/>
      <c r="K24" s="1830"/>
      <c r="L24" s="1830"/>
      <c r="M24" s="1830"/>
      <c r="N24" s="1830"/>
      <c r="O24" s="1830"/>
      <c r="P24" s="1830"/>
      <c r="Q24" s="1830"/>
      <c r="R24" s="1830"/>
      <c r="S24" s="1830"/>
      <c r="T24" s="1830"/>
      <c r="U24" s="1830"/>
      <c r="V24" s="1830"/>
      <c r="W24" s="1830"/>
      <c r="X24" s="1830"/>
      <c r="Y24" s="1830"/>
      <c r="Z24" s="1830"/>
      <c r="AA24" s="1830"/>
      <c r="AB24" s="1830"/>
      <c r="AC24" s="1830"/>
    </row>
    <row r="25" customFormat="false" ht="20.25" hidden="false" customHeight="true" outlineLevel="0" collapsed="false">
      <c r="A25" s="1796"/>
      <c r="B25" s="1797"/>
      <c r="C25" s="1797"/>
      <c r="D25" s="1797"/>
      <c r="E25" s="1797"/>
      <c r="F25" s="1797"/>
      <c r="G25" s="1797"/>
      <c r="H25" s="1797"/>
      <c r="I25" s="1797"/>
      <c r="J25" s="1797"/>
      <c r="K25" s="1797"/>
      <c r="L25" s="1797"/>
      <c r="M25" s="1797"/>
      <c r="N25" s="1797"/>
      <c r="O25" s="1797"/>
      <c r="P25" s="1797"/>
      <c r="Q25" s="1797"/>
      <c r="R25" s="1797"/>
      <c r="S25" s="1797"/>
      <c r="T25" s="1797"/>
      <c r="U25" s="1797"/>
      <c r="V25" s="1797"/>
      <c r="W25" s="1797"/>
      <c r="X25" s="1797"/>
      <c r="Y25" s="1797"/>
      <c r="Z25" s="1797"/>
      <c r="AA25" s="1797"/>
      <c r="AB25" s="1797"/>
      <c r="AC25" s="1797"/>
    </row>
    <row r="26" customFormat="false" ht="20.25" hidden="false" customHeight="true" outlineLevel="0" collapsed="false">
      <c r="A26" s="1796"/>
      <c r="B26" s="1797"/>
      <c r="C26" s="1797"/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797"/>
      <c r="R26" s="1797"/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</row>
    <row r="27" customFormat="false" ht="20.25" hidden="false" customHeight="true" outlineLevel="0" collapsed="false">
      <c r="A27" s="1796"/>
      <c r="B27" s="1797"/>
      <c r="C27" s="1797"/>
      <c r="D27" s="1797"/>
      <c r="E27" s="1797"/>
      <c r="F27" s="1797"/>
      <c r="G27" s="1797"/>
      <c r="H27" s="1797"/>
      <c r="I27" s="1797"/>
      <c r="J27" s="1797"/>
      <c r="K27" s="1797"/>
      <c r="L27" s="1797"/>
      <c r="M27" s="1797"/>
      <c r="N27" s="1797"/>
      <c r="O27" s="1797"/>
      <c r="P27" s="1797"/>
      <c r="Q27" s="1797"/>
      <c r="R27" s="1797"/>
      <c r="S27" s="1797"/>
      <c r="T27" s="1797"/>
      <c r="U27" s="1797"/>
      <c r="V27" s="1797"/>
      <c r="W27" s="1797"/>
      <c r="X27" s="1797"/>
      <c r="Y27" s="1797"/>
      <c r="Z27" s="1797"/>
      <c r="AA27" s="1797"/>
      <c r="AB27" s="1797"/>
      <c r="AC27" s="1797"/>
    </row>
    <row r="28" customFormat="false" ht="20.25" hidden="false" customHeight="true" outlineLevel="0" collapsed="false">
      <c r="A28" s="1796"/>
      <c r="B28" s="1797"/>
      <c r="C28" s="1797"/>
      <c r="D28" s="1797"/>
      <c r="E28" s="1797"/>
      <c r="F28" s="1797"/>
      <c r="G28" s="1797"/>
      <c r="H28" s="1797"/>
      <c r="I28" s="1797"/>
      <c r="J28" s="1797"/>
      <c r="K28" s="1797"/>
      <c r="L28" s="1797"/>
      <c r="M28" s="1797"/>
      <c r="N28" s="1797"/>
      <c r="O28" s="1797"/>
      <c r="P28" s="1797"/>
      <c r="Q28" s="1797"/>
      <c r="R28" s="1797"/>
      <c r="S28" s="1797"/>
      <c r="T28" s="1797"/>
      <c r="U28" s="1797"/>
      <c r="V28" s="1797"/>
      <c r="W28" s="1797"/>
      <c r="X28" s="1797"/>
      <c r="Y28" s="1797"/>
      <c r="Z28" s="1797"/>
      <c r="AA28" s="1797"/>
      <c r="AB28" s="1797"/>
      <c r="AC28" s="1797"/>
    </row>
    <row r="29" customFormat="false" ht="20.25" hidden="false" customHeight="true" outlineLevel="0" collapsed="false">
      <c r="A29" s="1796"/>
      <c r="B29" s="1797"/>
      <c r="C29" s="1797"/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797"/>
      <c r="R29" s="1797"/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</row>
    <row r="30" customFormat="false" ht="20.25" hidden="false" customHeight="true" outlineLevel="0" collapsed="false">
      <c r="A30" s="1796"/>
      <c r="B30" s="1797"/>
      <c r="C30" s="1797"/>
      <c r="D30" s="1797"/>
      <c r="E30" s="1797"/>
      <c r="F30" s="1797"/>
      <c r="G30" s="1797"/>
      <c r="H30" s="1797"/>
      <c r="I30" s="1797"/>
      <c r="J30" s="1797"/>
      <c r="K30" s="1797"/>
      <c r="L30" s="1797"/>
      <c r="M30" s="1797"/>
      <c r="N30" s="1797"/>
      <c r="O30" s="1797"/>
      <c r="P30" s="1797"/>
      <c r="Q30" s="1797"/>
      <c r="R30" s="1797"/>
      <c r="S30" s="1797"/>
      <c r="T30" s="1797"/>
      <c r="U30" s="1797"/>
      <c r="V30" s="1797"/>
      <c r="W30" s="1797"/>
      <c r="X30" s="1797"/>
      <c r="Y30" s="1797"/>
      <c r="Z30" s="1797"/>
      <c r="AA30" s="1797"/>
      <c r="AB30" s="1797"/>
      <c r="AC30" s="1797"/>
    </row>
    <row r="31" customFormat="false" ht="20.25" hidden="false" customHeight="true" outlineLevel="0" collapsed="false">
      <c r="A31" s="1796"/>
      <c r="B31" s="1797"/>
      <c r="C31" s="1797"/>
      <c r="D31" s="1797"/>
      <c r="E31" s="1797"/>
      <c r="F31" s="1797"/>
      <c r="G31" s="1797"/>
      <c r="H31" s="1797"/>
      <c r="I31" s="1797"/>
      <c r="J31" s="1797"/>
      <c r="K31" s="1797"/>
      <c r="L31" s="1797"/>
      <c r="M31" s="1797"/>
      <c r="N31" s="1797"/>
      <c r="O31" s="1797"/>
      <c r="P31" s="1797"/>
      <c r="Q31" s="1797"/>
      <c r="R31" s="1797"/>
      <c r="S31" s="1797"/>
      <c r="T31" s="1797"/>
      <c r="U31" s="1797"/>
      <c r="V31" s="1797"/>
      <c r="W31" s="1797"/>
      <c r="X31" s="1797"/>
      <c r="Y31" s="1797"/>
      <c r="Z31" s="1797"/>
      <c r="AA31" s="1797"/>
      <c r="AB31" s="1797"/>
      <c r="AC31" s="1797"/>
    </row>
    <row r="32" customFormat="false" ht="20.25" hidden="false" customHeight="true" outlineLevel="0" collapsed="false">
      <c r="A32" s="1796"/>
      <c r="B32" s="1797"/>
      <c r="C32" s="1797"/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797"/>
      <c r="R32" s="1797"/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</row>
    <row r="33" customFormat="false" ht="20.25" hidden="false" customHeight="true" outlineLevel="0" collapsed="false">
      <c r="A33" s="1796"/>
      <c r="B33" s="1797"/>
      <c r="C33" s="1797"/>
      <c r="D33" s="1797"/>
      <c r="E33" s="1797"/>
      <c r="F33" s="1797"/>
      <c r="G33" s="1797"/>
      <c r="H33" s="1797"/>
      <c r="I33" s="1797"/>
      <c r="J33" s="1797"/>
      <c r="K33" s="1797"/>
      <c r="L33" s="1797"/>
      <c r="M33" s="1797"/>
      <c r="N33" s="1797"/>
      <c r="O33" s="1797"/>
      <c r="P33" s="1797"/>
      <c r="Q33" s="1797"/>
      <c r="R33" s="1797"/>
      <c r="S33" s="1797"/>
      <c r="T33" s="1797"/>
      <c r="U33" s="1797"/>
      <c r="V33" s="1797"/>
      <c r="W33" s="1797"/>
      <c r="X33" s="1797"/>
      <c r="Y33" s="1797"/>
      <c r="Z33" s="1797"/>
      <c r="AA33" s="1797"/>
      <c r="AB33" s="1797"/>
      <c r="AC33" s="1797"/>
    </row>
    <row r="34" customFormat="false" ht="20.25" hidden="false" customHeight="true" outlineLevel="0" collapsed="false">
      <c r="A34" s="1796"/>
      <c r="B34" s="1797"/>
      <c r="C34" s="1797"/>
      <c r="D34" s="1797"/>
      <c r="E34" s="1797"/>
      <c r="F34" s="1797"/>
      <c r="G34" s="1797"/>
      <c r="H34" s="1797"/>
      <c r="I34" s="1797"/>
      <c r="J34" s="1797"/>
      <c r="K34" s="1797"/>
      <c r="L34" s="1797"/>
      <c r="M34" s="1797"/>
      <c r="N34" s="1797"/>
      <c r="O34" s="1797"/>
      <c r="P34" s="1797"/>
      <c r="Q34" s="1797"/>
      <c r="R34" s="1797"/>
      <c r="S34" s="1797"/>
      <c r="T34" s="1797"/>
      <c r="U34" s="1797"/>
      <c r="V34" s="1797"/>
      <c r="W34" s="1797"/>
      <c r="X34" s="1797"/>
      <c r="Y34" s="1797"/>
      <c r="Z34" s="1797"/>
      <c r="AA34" s="1797"/>
      <c r="AB34" s="1797"/>
      <c r="AC34" s="1797"/>
    </row>
    <row r="35" customFormat="false" ht="20.25" hidden="false" customHeight="true" outlineLevel="0" collapsed="false">
      <c r="A35" s="1796"/>
      <c r="B35" s="1797"/>
      <c r="C35" s="1797"/>
      <c r="D35" s="1797"/>
      <c r="E35" s="1797"/>
      <c r="F35" s="1797"/>
      <c r="G35" s="1797"/>
      <c r="H35" s="1797"/>
      <c r="I35" s="1797"/>
      <c r="J35" s="1797"/>
      <c r="K35" s="1797"/>
      <c r="L35" s="1797"/>
      <c r="M35" s="1797"/>
      <c r="N35" s="1797"/>
      <c r="O35" s="1797"/>
      <c r="P35" s="1797"/>
      <c r="Q35" s="1797"/>
      <c r="R35" s="1797"/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</row>
    <row r="36" customFormat="false" ht="20.25" hidden="false" customHeight="true" outlineLevel="0" collapsed="false">
      <c r="A36" s="1796"/>
      <c r="B36" s="1797"/>
      <c r="C36" s="1797"/>
      <c r="D36" s="1797"/>
      <c r="E36" s="1797"/>
      <c r="F36" s="1797"/>
      <c r="G36" s="1797"/>
      <c r="H36" s="1797"/>
      <c r="I36" s="1797"/>
      <c r="J36" s="1797"/>
      <c r="K36" s="1797"/>
      <c r="L36" s="1797"/>
      <c r="M36" s="1797"/>
      <c r="N36" s="1797"/>
      <c r="O36" s="1797"/>
      <c r="P36" s="1797"/>
      <c r="Q36" s="1797"/>
      <c r="R36" s="1797"/>
      <c r="S36" s="1797"/>
      <c r="T36" s="1797"/>
      <c r="U36" s="1797"/>
      <c r="V36" s="1797"/>
      <c r="W36" s="1797"/>
      <c r="X36" s="1797"/>
      <c r="Y36" s="1797"/>
      <c r="Z36" s="1797"/>
      <c r="AA36" s="1797"/>
      <c r="AB36" s="1797"/>
      <c r="AC36" s="1797"/>
    </row>
    <row r="37" customFormat="false" ht="20.25" hidden="false" customHeight="true" outlineLevel="0" collapsed="false">
      <c r="A37" s="1796"/>
      <c r="B37" s="1797"/>
      <c r="C37" s="1797"/>
      <c r="D37" s="1797"/>
      <c r="E37" s="1797"/>
      <c r="F37" s="1797"/>
      <c r="G37" s="1797"/>
      <c r="H37" s="1797"/>
      <c r="I37" s="1797"/>
      <c r="J37" s="1797"/>
      <c r="K37" s="1797"/>
      <c r="L37" s="1797"/>
      <c r="M37" s="1797"/>
      <c r="N37" s="1797"/>
      <c r="O37" s="1797"/>
      <c r="P37" s="1797"/>
      <c r="Q37" s="1797"/>
      <c r="R37" s="1797"/>
      <c r="S37" s="1797"/>
      <c r="T37" s="1797"/>
      <c r="U37" s="1797"/>
      <c r="V37" s="1797"/>
      <c r="W37" s="1797"/>
      <c r="X37" s="1797"/>
      <c r="Y37" s="1797"/>
      <c r="Z37" s="1797"/>
      <c r="AA37" s="1797"/>
      <c r="AB37" s="1797"/>
      <c r="AC37" s="1797"/>
    </row>
    <row r="38" customFormat="false" ht="20.25" hidden="false" customHeight="true" outlineLevel="0" collapsed="false">
      <c r="A38" s="1796"/>
      <c r="B38" s="1797"/>
      <c r="C38" s="1797"/>
      <c r="D38" s="1797"/>
      <c r="E38" s="1797"/>
      <c r="F38" s="1797"/>
      <c r="G38" s="1797"/>
      <c r="H38" s="1797"/>
      <c r="I38" s="1797"/>
      <c r="J38" s="1797"/>
      <c r="K38" s="1797"/>
      <c r="L38" s="1797"/>
      <c r="M38" s="1797"/>
      <c r="N38" s="1797"/>
      <c r="O38" s="1797"/>
      <c r="P38" s="1797"/>
      <c r="Q38" s="1797"/>
      <c r="R38" s="1797"/>
      <c r="S38" s="1797"/>
      <c r="T38" s="1797"/>
      <c r="U38" s="1797"/>
      <c r="V38" s="1797"/>
      <c r="W38" s="1797"/>
      <c r="X38" s="1797"/>
      <c r="Y38" s="1797"/>
      <c r="Z38" s="1797"/>
      <c r="AA38" s="1797"/>
      <c r="AB38" s="1797"/>
      <c r="AC38" s="1797"/>
    </row>
    <row r="39" customFormat="false" ht="20.25" hidden="false" customHeight="true" outlineLevel="0" collapsed="false">
      <c r="A39" s="1796"/>
      <c r="B39" s="1797"/>
      <c r="C39" s="1797"/>
      <c r="D39" s="1797"/>
      <c r="E39" s="1797"/>
      <c r="F39" s="1797"/>
      <c r="G39" s="1797"/>
      <c r="H39" s="1797"/>
      <c r="I39" s="1797"/>
      <c r="J39" s="1797"/>
      <c r="K39" s="1797"/>
      <c r="L39" s="1797"/>
      <c r="M39" s="1797"/>
      <c r="N39" s="1797"/>
      <c r="O39" s="1797"/>
      <c r="P39" s="1797"/>
      <c r="Q39" s="1797"/>
      <c r="R39" s="1797"/>
      <c r="S39" s="1797"/>
      <c r="T39" s="1797"/>
      <c r="U39" s="1797"/>
      <c r="V39" s="1797"/>
      <c r="W39" s="1797"/>
      <c r="X39" s="1797"/>
      <c r="Y39" s="1797"/>
      <c r="Z39" s="1797"/>
      <c r="AA39" s="1797"/>
      <c r="AB39" s="1797"/>
      <c r="AC39" s="1797"/>
    </row>
    <row r="40" customFormat="false" ht="20.25" hidden="false" customHeight="true" outlineLevel="0" collapsed="false">
      <c r="A40" s="1796"/>
      <c r="B40" s="1797"/>
      <c r="C40" s="1797"/>
      <c r="D40" s="1797"/>
      <c r="E40" s="1797"/>
      <c r="F40" s="1797"/>
      <c r="G40" s="1797"/>
      <c r="H40" s="1797"/>
      <c r="I40" s="1797"/>
      <c r="J40" s="1797"/>
      <c r="K40" s="1797"/>
      <c r="L40" s="1797"/>
      <c r="M40" s="1797"/>
      <c r="N40" s="1797"/>
      <c r="O40" s="1797"/>
      <c r="P40" s="1797"/>
      <c r="Q40" s="1797"/>
      <c r="R40" s="1797"/>
      <c r="S40" s="1797"/>
      <c r="T40" s="1797"/>
      <c r="U40" s="1797"/>
      <c r="V40" s="1797"/>
      <c r="W40" s="1797"/>
      <c r="X40" s="1797"/>
      <c r="Y40" s="1797"/>
      <c r="Z40" s="1797"/>
      <c r="AA40" s="1797"/>
      <c r="AB40" s="1797"/>
      <c r="AC40" s="1797"/>
    </row>
    <row r="41" customFormat="false" ht="20.25" hidden="false" customHeight="true" outlineLevel="0" collapsed="false">
      <c r="A41" s="1796"/>
      <c r="B41" s="1797"/>
      <c r="C41" s="1797"/>
      <c r="D41" s="1797"/>
      <c r="E41" s="1797"/>
      <c r="F41" s="1797"/>
      <c r="G41" s="1797"/>
      <c r="H41" s="1797"/>
      <c r="I41" s="1797"/>
      <c r="J41" s="1797"/>
      <c r="K41" s="1797"/>
      <c r="L41" s="1797"/>
      <c r="M41" s="1797"/>
      <c r="N41" s="1797"/>
      <c r="O41" s="1797"/>
      <c r="P41" s="1797"/>
      <c r="Q41" s="1797"/>
      <c r="R41" s="1797"/>
      <c r="S41" s="1797"/>
      <c r="T41" s="1797"/>
      <c r="U41" s="1797"/>
      <c r="V41" s="1797"/>
      <c r="W41" s="1797"/>
      <c r="X41" s="1797"/>
      <c r="Y41" s="1797"/>
      <c r="Z41" s="1797"/>
      <c r="AA41" s="1797"/>
      <c r="AB41" s="1797"/>
      <c r="AC41" s="1797"/>
    </row>
    <row r="42" customFormat="false" ht="39" hidden="false" customHeight="true" outlineLevel="0" collapsed="false">
      <c r="A42" s="1831" t="s">
        <v>865</v>
      </c>
      <c r="B42" s="1831"/>
      <c r="C42" s="1831"/>
      <c r="D42" s="1831"/>
      <c r="E42" s="1831"/>
      <c r="F42" s="1831"/>
      <c r="G42" s="1831"/>
      <c r="H42" s="1831"/>
      <c r="I42" s="1831"/>
      <c r="J42" s="1831"/>
      <c r="K42" s="1831"/>
      <c r="L42" s="1831"/>
      <c r="M42" s="1831"/>
      <c r="N42" s="1831"/>
      <c r="O42" s="1831"/>
      <c r="P42" s="1831"/>
      <c r="Q42" s="1831"/>
      <c r="R42" s="1831"/>
      <c r="S42" s="1831"/>
      <c r="T42" s="1831"/>
      <c r="U42" s="1831"/>
      <c r="V42" s="1831"/>
      <c r="W42" s="1831"/>
      <c r="X42" s="1831"/>
      <c r="Y42" s="1831"/>
      <c r="Z42" s="1831"/>
      <c r="AA42" s="1831"/>
      <c r="AB42" s="1831"/>
      <c r="AC42" s="1831"/>
    </row>
    <row r="43" customFormat="false" ht="20.25" hidden="false" customHeight="true" outlineLevel="0" collapsed="false">
      <c r="A43" s="1845"/>
      <c r="B43" s="1845"/>
      <c r="C43" s="1845"/>
      <c r="D43" s="1845"/>
      <c r="E43" s="1845"/>
      <c r="F43" s="1845"/>
      <c r="G43" s="1845"/>
      <c r="H43" s="1845"/>
      <c r="I43" s="1845"/>
      <c r="J43" s="1845"/>
      <c r="K43" s="1845"/>
      <c r="L43" s="1845"/>
      <c r="M43" s="1818"/>
      <c r="N43" s="1759"/>
      <c r="O43" s="1759"/>
      <c r="P43" s="1759"/>
      <c r="Q43" s="1759"/>
      <c r="R43" s="1759"/>
      <c r="S43" s="1759"/>
      <c r="T43" s="1819" t="s">
        <v>160</v>
      </c>
      <c r="U43" s="1759"/>
      <c r="V43" s="1759"/>
      <c r="W43" s="1759"/>
      <c r="X43" s="1759"/>
      <c r="Y43" s="1759"/>
      <c r="Z43" s="1759"/>
      <c r="AA43" s="1759"/>
      <c r="AC43" s="1724" t="s">
        <v>160</v>
      </c>
    </row>
    <row r="44" customFormat="false" ht="20.25" hidden="false" customHeight="true" outlineLevel="0" collapsed="false">
      <c r="A44" s="1846" t="s">
        <v>888</v>
      </c>
      <c r="B44" s="1846"/>
      <c r="C44" s="1846"/>
      <c r="D44" s="1846"/>
      <c r="E44" s="1846"/>
      <c r="F44" s="1846"/>
      <c r="G44" s="1846"/>
      <c r="H44" s="1846"/>
      <c r="I44" s="1846"/>
      <c r="J44" s="1846"/>
      <c r="K44" s="1846"/>
      <c r="L44" s="1846"/>
      <c r="M44" s="1793"/>
      <c r="O44" s="1754"/>
      <c r="P44" s="1847"/>
      <c r="Q44" s="1847" t="s">
        <v>161</v>
      </c>
      <c r="R44" s="1848"/>
      <c r="S44" s="1848"/>
      <c r="T44" s="1848"/>
      <c r="U44" s="1848"/>
      <c r="V44" s="1848"/>
      <c r="W44" s="1849"/>
      <c r="X44" s="1849"/>
      <c r="Y44" s="1850" t="s">
        <v>162</v>
      </c>
      <c r="Z44" s="1847"/>
      <c r="AA44" s="1754"/>
      <c r="AB44" s="1754"/>
      <c r="AC44" s="1793"/>
      <c r="AD44" s="1793"/>
      <c r="AE44" s="1793"/>
    </row>
    <row r="45" customFormat="false" ht="20.25" hidden="false" customHeight="true" outlineLevel="0" collapsed="false">
      <c r="A45" s="1822" t="s">
        <v>255</v>
      </c>
      <c r="B45" s="1822"/>
      <c r="C45" s="1822"/>
      <c r="D45" s="1731"/>
      <c r="E45" s="1731"/>
      <c r="F45" s="1823" t="s">
        <v>845</v>
      </c>
      <c r="G45" s="1731"/>
      <c r="H45" s="1731"/>
      <c r="I45" s="1823" t="s">
        <v>845</v>
      </c>
      <c r="J45" s="1731"/>
      <c r="K45" s="1731"/>
      <c r="N45" s="1822" t="s">
        <v>218</v>
      </c>
      <c r="O45" s="1822"/>
      <c r="P45" s="1822"/>
      <c r="Q45" s="1731"/>
      <c r="R45" s="1731"/>
      <c r="S45" s="1823" t="s">
        <v>219</v>
      </c>
      <c r="T45" s="1731"/>
      <c r="U45" s="1731"/>
      <c r="V45" s="1757"/>
      <c r="W45" s="1725"/>
      <c r="X45" s="1725"/>
      <c r="Y45" s="1833"/>
      <c r="Z45" s="1757"/>
      <c r="AA45" s="1757"/>
      <c r="AB45" s="1757"/>
      <c r="AC45" s="1743"/>
    </row>
    <row r="46" customFormat="false" ht="20.25" hidden="false" customHeight="true" outlineLevel="0" collapsed="false">
      <c r="A46" s="1743"/>
      <c r="B46" s="1743"/>
      <c r="C46" s="1743"/>
      <c r="D46" s="1754" t="s">
        <v>818</v>
      </c>
      <c r="E46" s="1754"/>
      <c r="F46" s="1743"/>
      <c r="G46" s="1754" t="s">
        <v>819</v>
      </c>
      <c r="H46" s="1754"/>
      <c r="I46" s="1743"/>
      <c r="J46" s="1754" t="s">
        <v>820</v>
      </c>
      <c r="K46" s="1754"/>
      <c r="N46" s="1743"/>
      <c r="O46" s="1743"/>
      <c r="P46" s="1743"/>
      <c r="Q46" s="1754" t="s">
        <v>866</v>
      </c>
      <c r="R46" s="1754"/>
      <c r="S46" s="1743"/>
      <c r="T46" s="1754" t="s">
        <v>867</v>
      </c>
      <c r="U46" s="1754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51"/>
  <sheetViews>
    <sheetView showFormulas="false" showGridLines="fals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B18" activeCellId="0" sqref="B18"/>
    </sheetView>
  </sheetViews>
  <sheetFormatPr defaultColWidth="8.71484375" defaultRowHeight="15.75" zeroHeight="false" outlineLevelRow="0" outlineLevelCol="0"/>
  <cols>
    <col collapsed="false" customWidth="true" hidden="false" outlineLevel="0" max="1" min="1" style="1851" width="8.42"/>
    <col collapsed="false" customWidth="true" hidden="false" outlineLevel="0" max="2" min="2" style="1851" width="2.57"/>
    <col collapsed="false" customWidth="true" hidden="false" outlineLevel="0" max="4" min="3" style="1851" width="2.86"/>
    <col collapsed="false" customWidth="true" hidden="false" outlineLevel="0" max="5" min="5" style="1851" width="2.29"/>
    <col collapsed="false" customWidth="true" hidden="false" outlineLevel="0" max="6" min="6" style="1851" width="3.15"/>
    <col collapsed="false" customWidth="true" hidden="false" outlineLevel="0" max="7" min="7" style="1851" width="2.57"/>
    <col collapsed="false" customWidth="true" hidden="false" outlineLevel="0" max="8" min="8" style="1851" width="3.15"/>
    <col collapsed="false" customWidth="true" hidden="false" outlineLevel="0" max="10" min="9" style="1851" width="2.86"/>
    <col collapsed="false" customWidth="true" hidden="false" outlineLevel="0" max="11" min="11" style="1851" width="2.71"/>
    <col collapsed="false" customWidth="true" hidden="false" outlineLevel="0" max="14" min="12" style="1851" width="2.86"/>
    <col collapsed="false" customWidth="true" hidden="false" outlineLevel="0" max="15" min="15" style="1851" width="3"/>
    <col collapsed="false" customWidth="true" hidden="false" outlineLevel="0" max="16" min="16" style="1851" width="3.42"/>
    <col collapsed="false" customWidth="true" hidden="false" outlineLevel="0" max="18" min="17" style="1851" width="3.15"/>
    <col collapsed="false" customWidth="true" hidden="false" outlineLevel="0" max="19" min="19" style="1851" width="3.29"/>
    <col collapsed="false" customWidth="true" hidden="false" outlineLevel="0" max="21" min="20" style="1851" width="3.15"/>
    <col collapsed="false" customWidth="true" hidden="false" outlineLevel="0" max="22" min="22" style="1851" width="3.29"/>
    <col collapsed="false" customWidth="true" hidden="false" outlineLevel="0" max="23" min="23" style="1851" width="2.57"/>
    <col collapsed="false" customWidth="true" hidden="false" outlineLevel="0" max="25" min="24" style="1851" width="2.42"/>
    <col collapsed="false" customWidth="true" hidden="false" outlineLevel="0" max="27" min="26" style="1851" width="2.86"/>
    <col collapsed="false" customWidth="true" hidden="false" outlineLevel="0" max="28" min="28" style="1851" width="2.57"/>
    <col collapsed="false" customWidth="false" hidden="false" outlineLevel="0" max="256" min="29" style="1851" width="8.71"/>
    <col collapsed="false" customWidth="true" hidden="false" outlineLevel="0" max="284" min="257" style="1851" width="3.42"/>
    <col collapsed="false" customWidth="false" hidden="false" outlineLevel="0" max="512" min="285" style="1851" width="8.71"/>
    <col collapsed="false" customWidth="true" hidden="false" outlineLevel="0" max="540" min="513" style="1851" width="3.42"/>
    <col collapsed="false" customWidth="false" hidden="false" outlineLevel="0" max="768" min="541" style="1851" width="8.71"/>
    <col collapsed="false" customWidth="true" hidden="false" outlineLevel="0" max="796" min="769" style="1851" width="3.42"/>
    <col collapsed="false" customWidth="false" hidden="false" outlineLevel="0" max="1024" min="797" style="1851" width="8.71"/>
    <col collapsed="false" customWidth="true" hidden="false" outlineLevel="0" max="1052" min="1025" style="1851" width="3.42"/>
    <col collapsed="false" customWidth="false" hidden="false" outlineLevel="0" max="1280" min="1053" style="1851" width="8.71"/>
    <col collapsed="false" customWidth="true" hidden="false" outlineLevel="0" max="1308" min="1281" style="1851" width="3.42"/>
    <col collapsed="false" customWidth="false" hidden="false" outlineLevel="0" max="1536" min="1309" style="1851" width="8.71"/>
    <col collapsed="false" customWidth="true" hidden="false" outlineLevel="0" max="1564" min="1537" style="1851" width="3.42"/>
    <col collapsed="false" customWidth="false" hidden="false" outlineLevel="0" max="1792" min="1565" style="1851" width="8.71"/>
    <col collapsed="false" customWidth="true" hidden="false" outlineLevel="0" max="1820" min="1793" style="1851" width="3.42"/>
    <col collapsed="false" customWidth="false" hidden="false" outlineLevel="0" max="2048" min="1821" style="1851" width="8.71"/>
    <col collapsed="false" customWidth="true" hidden="false" outlineLevel="0" max="2076" min="2049" style="1851" width="3.42"/>
    <col collapsed="false" customWidth="false" hidden="false" outlineLevel="0" max="2304" min="2077" style="1851" width="8.71"/>
    <col collapsed="false" customWidth="true" hidden="false" outlineLevel="0" max="2332" min="2305" style="1851" width="3.42"/>
    <col collapsed="false" customWidth="false" hidden="false" outlineLevel="0" max="2560" min="2333" style="1851" width="8.71"/>
    <col collapsed="false" customWidth="true" hidden="false" outlineLevel="0" max="2588" min="2561" style="1851" width="3.42"/>
    <col collapsed="false" customWidth="false" hidden="false" outlineLevel="0" max="2816" min="2589" style="1851" width="8.71"/>
    <col collapsed="false" customWidth="true" hidden="false" outlineLevel="0" max="2844" min="2817" style="1851" width="3.42"/>
    <col collapsed="false" customWidth="false" hidden="false" outlineLevel="0" max="3072" min="2845" style="1851" width="8.71"/>
    <col collapsed="false" customWidth="true" hidden="false" outlineLevel="0" max="3100" min="3073" style="1851" width="3.42"/>
    <col collapsed="false" customWidth="false" hidden="false" outlineLevel="0" max="3328" min="3101" style="1851" width="8.71"/>
    <col collapsed="false" customWidth="true" hidden="false" outlineLevel="0" max="3356" min="3329" style="1851" width="3.42"/>
    <col collapsed="false" customWidth="false" hidden="false" outlineLevel="0" max="3584" min="3357" style="1851" width="8.71"/>
    <col collapsed="false" customWidth="true" hidden="false" outlineLevel="0" max="3612" min="3585" style="1851" width="3.42"/>
    <col collapsed="false" customWidth="false" hidden="false" outlineLevel="0" max="3840" min="3613" style="1851" width="8.71"/>
    <col collapsed="false" customWidth="true" hidden="false" outlineLevel="0" max="3868" min="3841" style="1851" width="3.42"/>
    <col collapsed="false" customWidth="false" hidden="false" outlineLevel="0" max="4096" min="3869" style="1851" width="8.71"/>
    <col collapsed="false" customWidth="true" hidden="false" outlineLevel="0" max="4124" min="4097" style="1851" width="3.42"/>
    <col collapsed="false" customWidth="false" hidden="false" outlineLevel="0" max="4352" min="4125" style="1851" width="8.71"/>
    <col collapsed="false" customWidth="true" hidden="false" outlineLevel="0" max="4380" min="4353" style="1851" width="3.42"/>
    <col collapsed="false" customWidth="false" hidden="false" outlineLevel="0" max="4608" min="4381" style="1851" width="8.71"/>
    <col collapsed="false" customWidth="true" hidden="false" outlineLevel="0" max="4636" min="4609" style="1851" width="3.42"/>
    <col collapsed="false" customWidth="false" hidden="false" outlineLevel="0" max="4864" min="4637" style="1851" width="8.71"/>
    <col collapsed="false" customWidth="true" hidden="false" outlineLevel="0" max="4892" min="4865" style="1851" width="3.42"/>
    <col collapsed="false" customWidth="false" hidden="false" outlineLevel="0" max="5120" min="4893" style="1851" width="8.71"/>
    <col collapsed="false" customWidth="true" hidden="false" outlineLevel="0" max="5148" min="5121" style="1851" width="3.42"/>
    <col collapsed="false" customWidth="false" hidden="false" outlineLevel="0" max="5376" min="5149" style="1851" width="8.71"/>
    <col collapsed="false" customWidth="true" hidden="false" outlineLevel="0" max="5404" min="5377" style="1851" width="3.42"/>
    <col collapsed="false" customWidth="false" hidden="false" outlineLevel="0" max="5632" min="5405" style="1851" width="8.71"/>
    <col collapsed="false" customWidth="true" hidden="false" outlineLevel="0" max="5660" min="5633" style="1851" width="3.42"/>
    <col collapsed="false" customWidth="false" hidden="false" outlineLevel="0" max="5888" min="5661" style="1851" width="8.71"/>
    <col collapsed="false" customWidth="true" hidden="false" outlineLevel="0" max="5916" min="5889" style="1851" width="3.42"/>
    <col collapsed="false" customWidth="false" hidden="false" outlineLevel="0" max="6144" min="5917" style="1851" width="8.71"/>
    <col collapsed="false" customWidth="true" hidden="false" outlineLevel="0" max="6172" min="6145" style="1851" width="3.42"/>
    <col collapsed="false" customWidth="false" hidden="false" outlineLevel="0" max="6400" min="6173" style="1851" width="8.71"/>
    <col collapsed="false" customWidth="true" hidden="false" outlineLevel="0" max="6428" min="6401" style="1851" width="3.42"/>
    <col collapsed="false" customWidth="false" hidden="false" outlineLevel="0" max="6656" min="6429" style="1851" width="8.71"/>
    <col collapsed="false" customWidth="true" hidden="false" outlineLevel="0" max="6684" min="6657" style="1851" width="3.42"/>
    <col collapsed="false" customWidth="false" hidden="false" outlineLevel="0" max="6912" min="6685" style="1851" width="8.71"/>
    <col collapsed="false" customWidth="true" hidden="false" outlineLevel="0" max="6940" min="6913" style="1851" width="3.42"/>
    <col collapsed="false" customWidth="false" hidden="false" outlineLevel="0" max="7168" min="6941" style="1851" width="8.71"/>
    <col collapsed="false" customWidth="true" hidden="false" outlineLevel="0" max="7196" min="7169" style="1851" width="3.42"/>
    <col collapsed="false" customWidth="false" hidden="false" outlineLevel="0" max="7424" min="7197" style="1851" width="8.71"/>
    <col collapsed="false" customWidth="true" hidden="false" outlineLevel="0" max="7452" min="7425" style="1851" width="3.42"/>
    <col collapsed="false" customWidth="false" hidden="false" outlineLevel="0" max="7680" min="7453" style="1851" width="8.71"/>
    <col collapsed="false" customWidth="true" hidden="false" outlineLevel="0" max="7708" min="7681" style="1851" width="3.42"/>
    <col collapsed="false" customWidth="false" hidden="false" outlineLevel="0" max="7936" min="7709" style="1851" width="8.71"/>
    <col collapsed="false" customWidth="true" hidden="false" outlineLevel="0" max="7964" min="7937" style="1851" width="3.42"/>
    <col collapsed="false" customWidth="false" hidden="false" outlineLevel="0" max="8192" min="7965" style="1851" width="8.71"/>
    <col collapsed="false" customWidth="true" hidden="false" outlineLevel="0" max="8220" min="8193" style="1851" width="3.42"/>
    <col collapsed="false" customWidth="false" hidden="false" outlineLevel="0" max="8448" min="8221" style="1851" width="8.71"/>
    <col collapsed="false" customWidth="true" hidden="false" outlineLevel="0" max="8476" min="8449" style="1851" width="3.42"/>
    <col collapsed="false" customWidth="false" hidden="false" outlineLevel="0" max="8704" min="8477" style="1851" width="8.71"/>
    <col collapsed="false" customWidth="true" hidden="false" outlineLevel="0" max="8732" min="8705" style="1851" width="3.42"/>
    <col collapsed="false" customWidth="false" hidden="false" outlineLevel="0" max="8960" min="8733" style="1851" width="8.71"/>
    <col collapsed="false" customWidth="true" hidden="false" outlineLevel="0" max="8988" min="8961" style="1851" width="3.42"/>
    <col collapsed="false" customWidth="false" hidden="false" outlineLevel="0" max="9216" min="8989" style="1851" width="8.71"/>
    <col collapsed="false" customWidth="true" hidden="false" outlineLevel="0" max="9244" min="9217" style="1851" width="3.42"/>
    <col collapsed="false" customWidth="false" hidden="false" outlineLevel="0" max="9472" min="9245" style="1851" width="8.71"/>
    <col collapsed="false" customWidth="true" hidden="false" outlineLevel="0" max="9500" min="9473" style="1851" width="3.42"/>
    <col collapsed="false" customWidth="false" hidden="false" outlineLevel="0" max="9728" min="9501" style="1851" width="8.71"/>
    <col collapsed="false" customWidth="true" hidden="false" outlineLevel="0" max="9756" min="9729" style="1851" width="3.42"/>
    <col collapsed="false" customWidth="false" hidden="false" outlineLevel="0" max="9984" min="9757" style="1851" width="8.71"/>
    <col collapsed="false" customWidth="true" hidden="false" outlineLevel="0" max="10012" min="9985" style="1851" width="3.42"/>
    <col collapsed="false" customWidth="false" hidden="false" outlineLevel="0" max="10240" min="10013" style="1851" width="8.71"/>
    <col collapsed="false" customWidth="true" hidden="false" outlineLevel="0" max="10268" min="10241" style="1851" width="3.42"/>
    <col collapsed="false" customWidth="false" hidden="false" outlineLevel="0" max="10496" min="10269" style="1851" width="8.71"/>
    <col collapsed="false" customWidth="true" hidden="false" outlineLevel="0" max="10524" min="10497" style="1851" width="3.42"/>
    <col collapsed="false" customWidth="false" hidden="false" outlineLevel="0" max="10752" min="10525" style="1851" width="8.71"/>
    <col collapsed="false" customWidth="true" hidden="false" outlineLevel="0" max="10780" min="10753" style="1851" width="3.42"/>
    <col collapsed="false" customWidth="false" hidden="false" outlineLevel="0" max="11008" min="10781" style="1851" width="8.71"/>
    <col collapsed="false" customWidth="true" hidden="false" outlineLevel="0" max="11036" min="11009" style="1851" width="3.42"/>
    <col collapsed="false" customWidth="false" hidden="false" outlineLevel="0" max="11264" min="11037" style="1851" width="8.71"/>
    <col collapsed="false" customWidth="true" hidden="false" outlineLevel="0" max="11292" min="11265" style="1851" width="3.42"/>
    <col collapsed="false" customWidth="false" hidden="false" outlineLevel="0" max="11520" min="11293" style="1851" width="8.71"/>
    <col collapsed="false" customWidth="true" hidden="false" outlineLevel="0" max="11548" min="11521" style="1851" width="3.42"/>
    <col collapsed="false" customWidth="false" hidden="false" outlineLevel="0" max="11776" min="11549" style="1851" width="8.71"/>
    <col collapsed="false" customWidth="true" hidden="false" outlineLevel="0" max="11804" min="11777" style="1851" width="3.42"/>
    <col collapsed="false" customWidth="false" hidden="false" outlineLevel="0" max="12032" min="11805" style="1851" width="8.71"/>
    <col collapsed="false" customWidth="true" hidden="false" outlineLevel="0" max="12060" min="12033" style="1851" width="3.42"/>
    <col collapsed="false" customWidth="false" hidden="false" outlineLevel="0" max="12288" min="12061" style="1851" width="8.71"/>
    <col collapsed="false" customWidth="true" hidden="false" outlineLevel="0" max="12316" min="12289" style="1851" width="3.42"/>
    <col collapsed="false" customWidth="false" hidden="false" outlineLevel="0" max="12544" min="12317" style="1851" width="8.71"/>
    <col collapsed="false" customWidth="true" hidden="false" outlineLevel="0" max="12572" min="12545" style="1851" width="3.42"/>
    <col collapsed="false" customWidth="false" hidden="false" outlineLevel="0" max="12800" min="12573" style="1851" width="8.71"/>
    <col collapsed="false" customWidth="true" hidden="false" outlineLevel="0" max="12828" min="12801" style="1851" width="3.42"/>
    <col collapsed="false" customWidth="false" hidden="false" outlineLevel="0" max="13056" min="12829" style="1851" width="8.71"/>
    <col collapsed="false" customWidth="true" hidden="false" outlineLevel="0" max="13084" min="13057" style="1851" width="3.42"/>
    <col collapsed="false" customWidth="false" hidden="false" outlineLevel="0" max="13312" min="13085" style="1851" width="8.71"/>
    <col collapsed="false" customWidth="true" hidden="false" outlineLevel="0" max="13340" min="13313" style="1851" width="3.42"/>
    <col collapsed="false" customWidth="false" hidden="false" outlineLevel="0" max="13568" min="13341" style="1851" width="8.71"/>
    <col collapsed="false" customWidth="true" hidden="false" outlineLevel="0" max="13596" min="13569" style="1851" width="3.42"/>
    <col collapsed="false" customWidth="false" hidden="false" outlineLevel="0" max="13824" min="13597" style="1851" width="8.71"/>
    <col collapsed="false" customWidth="true" hidden="false" outlineLevel="0" max="13852" min="13825" style="1851" width="3.42"/>
    <col collapsed="false" customWidth="false" hidden="false" outlineLevel="0" max="14080" min="13853" style="1851" width="8.71"/>
    <col collapsed="false" customWidth="true" hidden="false" outlineLevel="0" max="14108" min="14081" style="1851" width="3.42"/>
    <col collapsed="false" customWidth="false" hidden="false" outlineLevel="0" max="14336" min="14109" style="1851" width="8.71"/>
    <col collapsed="false" customWidth="true" hidden="false" outlineLevel="0" max="14364" min="14337" style="1851" width="3.42"/>
    <col collapsed="false" customWidth="false" hidden="false" outlineLevel="0" max="14592" min="14365" style="1851" width="8.71"/>
    <col collapsed="false" customWidth="true" hidden="false" outlineLevel="0" max="14620" min="14593" style="1851" width="3.42"/>
    <col collapsed="false" customWidth="false" hidden="false" outlineLevel="0" max="14848" min="14621" style="1851" width="8.71"/>
    <col collapsed="false" customWidth="true" hidden="false" outlineLevel="0" max="14876" min="14849" style="1851" width="3.42"/>
    <col collapsed="false" customWidth="false" hidden="false" outlineLevel="0" max="15104" min="14877" style="1851" width="8.71"/>
    <col collapsed="false" customWidth="true" hidden="false" outlineLevel="0" max="15132" min="15105" style="1851" width="3.42"/>
    <col collapsed="false" customWidth="false" hidden="false" outlineLevel="0" max="15360" min="15133" style="1851" width="8.71"/>
    <col collapsed="false" customWidth="true" hidden="false" outlineLevel="0" max="15388" min="15361" style="1851" width="3.42"/>
    <col collapsed="false" customWidth="false" hidden="false" outlineLevel="0" max="15616" min="15389" style="1851" width="8.71"/>
    <col collapsed="false" customWidth="true" hidden="false" outlineLevel="0" max="15644" min="15617" style="1851" width="3.42"/>
    <col collapsed="false" customWidth="false" hidden="false" outlineLevel="0" max="15872" min="15645" style="1851" width="8.71"/>
    <col collapsed="false" customWidth="true" hidden="false" outlineLevel="0" max="15900" min="15873" style="1851" width="3.42"/>
    <col collapsed="false" customWidth="false" hidden="false" outlineLevel="0" max="16128" min="15901" style="1851" width="8.71"/>
    <col collapsed="false" customWidth="true" hidden="false" outlineLevel="0" max="16156" min="16129" style="1851" width="3.42"/>
    <col collapsed="false" customWidth="false" hidden="false" outlineLevel="0" max="16384" min="16157" style="1851" width="8.71"/>
  </cols>
  <sheetData>
    <row r="1" customFormat="false" ht="15.75" hidden="false" customHeight="false" outlineLevel="0" collapsed="false">
      <c r="A1" s="1852"/>
      <c r="B1" s="1853" t="s">
        <v>103</v>
      </c>
      <c r="C1" s="1853"/>
      <c r="D1" s="1854"/>
      <c r="E1" s="1853" t="s">
        <v>104</v>
      </c>
      <c r="F1" s="1853"/>
      <c r="G1" s="1853"/>
      <c r="H1" s="1854"/>
      <c r="I1" s="1853" t="s">
        <v>105</v>
      </c>
      <c r="J1" s="1853"/>
      <c r="K1" s="1853"/>
      <c r="L1" s="1853"/>
      <c r="M1" s="1854"/>
      <c r="N1" s="1853" t="s">
        <v>194</v>
      </c>
      <c r="O1" s="1853"/>
      <c r="P1" s="1853"/>
      <c r="Q1" s="1853"/>
      <c r="R1" s="1854"/>
      <c r="S1" s="1853" t="s">
        <v>106</v>
      </c>
      <c r="T1" s="1853"/>
      <c r="U1" s="1853"/>
      <c r="V1" s="1853"/>
      <c r="W1" s="1853" t="s">
        <v>809</v>
      </c>
      <c r="X1" s="1853"/>
      <c r="Y1" s="1853"/>
      <c r="Z1" s="1853"/>
      <c r="AA1" s="1853"/>
      <c r="AB1" s="1853"/>
    </row>
    <row r="2" customFormat="false" ht="18" hidden="false" customHeight="true" outlineLevel="0" collapsed="false">
      <c r="B2" s="1855"/>
      <c r="C2" s="1855"/>
      <c r="E2" s="1855"/>
      <c r="F2" s="1855"/>
      <c r="G2" s="1855"/>
      <c r="I2" s="1855"/>
      <c r="J2" s="1855"/>
      <c r="K2" s="1855"/>
      <c r="L2" s="1855"/>
      <c r="N2" s="1856"/>
      <c r="O2" s="1856"/>
      <c r="P2" s="1856"/>
      <c r="Q2" s="1856"/>
      <c r="S2" s="1856"/>
      <c r="T2" s="1856"/>
      <c r="U2" s="1857"/>
      <c r="V2" s="1857"/>
      <c r="W2" s="1855"/>
      <c r="X2" s="1855"/>
      <c r="Y2" s="1855"/>
      <c r="Z2" s="1855"/>
      <c r="AA2" s="1855"/>
      <c r="AB2" s="1855"/>
    </row>
    <row r="3" customFormat="false" ht="4.5" hidden="false" customHeight="true" outlineLevel="0" collapsed="false">
      <c r="B3" s="1858"/>
      <c r="C3" s="1858"/>
      <c r="E3" s="1858"/>
      <c r="F3" s="1858"/>
      <c r="G3" s="1858"/>
      <c r="I3" s="1858"/>
      <c r="J3" s="1858"/>
      <c r="K3" s="1858"/>
      <c r="L3" s="1858"/>
      <c r="U3" s="1859"/>
      <c r="V3" s="1859"/>
      <c r="W3" s="1858"/>
      <c r="X3" s="1858"/>
      <c r="Y3" s="1858"/>
      <c r="Z3" s="1858"/>
      <c r="AA3" s="1858"/>
      <c r="AB3" s="1858"/>
    </row>
    <row r="4" customFormat="false" ht="18" hidden="false" customHeight="true" outlineLevel="0" collapsed="false">
      <c r="A4" s="1860" t="s">
        <v>747</v>
      </c>
      <c r="B4" s="1860"/>
      <c r="C4" s="1860"/>
      <c r="D4" s="1860"/>
      <c r="E4" s="1860"/>
      <c r="F4" s="1860"/>
      <c r="G4" s="1860"/>
      <c r="H4" s="1860"/>
      <c r="I4" s="1860"/>
      <c r="J4" s="1860"/>
      <c r="K4" s="1860"/>
      <c r="L4" s="1860"/>
      <c r="M4" s="1860"/>
      <c r="N4" s="1860"/>
      <c r="O4" s="1860"/>
      <c r="P4" s="1860"/>
      <c r="Q4" s="1860"/>
      <c r="R4" s="1860"/>
      <c r="S4" s="1860"/>
      <c r="T4" s="1860"/>
      <c r="U4" s="1860"/>
      <c r="V4" s="1860"/>
      <c r="W4" s="1860"/>
      <c r="X4" s="1861" t="s">
        <v>108</v>
      </c>
      <c r="Y4" s="1861"/>
      <c r="Z4" s="1861"/>
      <c r="AA4" s="1862" t="s">
        <v>889</v>
      </c>
      <c r="AB4" s="1862"/>
    </row>
    <row r="5" customFormat="false" ht="18" hidden="false" customHeight="true" outlineLevel="0" collapsed="false">
      <c r="A5" s="1860" t="s">
        <v>890</v>
      </c>
      <c r="B5" s="1860"/>
      <c r="C5" s="1860"/>
      <c r="D5" s="1860"/>
      <c r="E5" s="1860"/>
      <c r="F5" s="1860"/>
      <c r="G5" s="1860"/>
      <c r="H5" s="1860"/>
      <c r="I5" s="1860"/>
      <c r="J5" s="1860"/>
      <c r="K5" s="1860"/>
      <c r="L5" s="1860"/>
      <c r="M5" s="1860"/>
      <c r="N5" s="1860"/>
      <c r="O5" s="1860"/>
      <c r="P5" s="1860"/>
      <c r="Q5" s="1860"/>
      <c r="R5" s="1860"/>
      <c r="S5" s="1860"/>
      <c r="T5" s="1860"/>
      <c r="U5" s="1860"/>
      <c r="V5" s="1860"/>
      <c r="W5" s="1860"/>
      <c r="X5" s="1860"/>
      <c r="Y5" s="1863" t="s">
        <v>110</v>
      </c>
      <c r="Z5" s="1863"/>
      <c r="AA5" s="1863"/>
      <c r="AB5" s="1863"/>
    </row>
    <row r="6" customFormat="false" ht="18" hidden="false" customHeight="true" outlineLevel="0" collapsed="false">
      <c r="A6" s="1860" t="s">
        <v>891</v>
      </c>
      <c r="B6" s="1860"/>
      <c r="C6" s="1860"/>
      <c r="D6" s="1860"/>
      <c r="E6" s="1860"/>
      <c r="F6" s="1860"/>
      <c r="G6" s="1860"/>
      <c r="H6" s="1860"/>
      <c r="I6" s="1860"/>
      <c r="J6" s="1860"/>
      <c r="K6" s="1860"/>
      <c r="L6" s="1860"/>
      <c r="M6" s="1860"/>
      <c r="N6" s="1860"/>
      <c r="O6" s="1860"/>
      <c r="P6" s="1860"/>
      <c r="Q6" s="1860"/>
      <c r="R6" s="1860"/>
      <c r="S6" s="1860"/>
      <c r="T6" s="1860"/>
      <c r="U6" s="1860"/>
      <c r="V6" s="1860"/>
      <c r="W6" s="1860"/>
      <c r="X6" s="1860"/>
      <c r="Y6" s="1864"/>
      <c r="Z6" s="1864"/>
      <c r="AA6" s="1864"/>
      <c r="AB6" s="1864"/>
    </row>
    <row r="7" customFormat="false" ht="5.25" hidden="false" customHeight="true" outlineLevel="0" collapsed="false">
      <c r="A7" s="1865"/>
      <c r="B7" s="1865"/>
      <c r="C7" s="1865"/>
      <c r="D7" s="1865"/>
      <c r="E7" s="1865"/>
      <c r="F7" s="1865"/>
      <c r="G7" s="1865"/>
      <c r="H7" s="1865"/>
      <c r="I7" s="1865"/>
      <c r="J7" s="1865"/>
      <c r="K7" s="1865"/>
      <c r="L7" s="1865"/>
      <c r="M7" s="1865"/>
      <c r="N7" s="1865"/>
      <c r="O7" s="1865"/>
      <c r="P7" s="1865"/>
      <c r="Q7" s="1865"/>
      <c r="R7" s="1865"/>
      <c r="S7" s="1865"/>
      <c r="T7" s="1865"/>
      <c r="U7" s="1865"/>
      <c r="V7" s="1865"/>
      <c r="W7" s="1865"/>
      <c r="X7" s="1865"/>
      <c r="Y7" s="1864"/>
      <c r="Z7" s="1864"/>
      <c r="AA7" s="1864"/>
      <c r="AB7" s="1864"/>
    </row>
    <row r="8" customFormat="false" ht="18" hidden="false" customHeight="true" outlineLevel="0" collapsed="false">
      <c r="A8" s="1860" t="s">
        <v>892</v>
      </c>
      <c r="B8" s="1860"/>
      <c r="C8" s="1860"/>
      <c r="D8" s="1860"/>
      <c r="E8" s="1860"/>
      <c r="F8" s="1860"/>
      <c r="G8" s="1860"/>
      <c r="H8" s="1860"/>
      <c r="I8" s="1860"/>
      <c r="J8" s="1860"/>
      <c r="K8" s="1860"/>
      <c r="L8" s="1860"/>
      <c r="M8" s="1860"/>
      <c r="N8" s="1860"/>
      <c r="O8" s="1860"/>
      <c r="P8" s="1860"/>
      <c r="Q8" s="1860"/>
      <c r="R8" s="1860"/>
      <c r="S8" s="1860"/>
      <c r="T8" s="1860"/>
      <c r="U8" s="1860"/>
      <c r="V8" s="1860"/>
      <c r="W8" s="1860"/>
      <c r="X8" s="1860"/>
      <c r="Y8" s="1860"/>
      <c r="Z8" s="1860"/>
      <c r="AA8" s="1860"/>
      <c r="AB8" s="1860"/>
    </row>
    <row r="9" s="1866" customFormat="true" ht="10.5" hidden="false" customHeight="true" outlineLevel="0" collapsed="false"/>
    <row r="10" customFormat="false" ht="18" hidden="false" customHeight="true" outlineLevel="0" collapsed="false">
      <c r="A10" s="1867" t="s">
        <v>205</v>
      </c>
      <c r="B10" s="1867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</row>
    <row r="11" s="1866" customFormat="true" ht="10.5" hidden="false" customHeight="true" outlineLevel="0" collapsed="false"/>
    <row r="12" customFormat="false" ht="18" hidden="false" customHeight="true" outlineLevel="0" collapsed="false">
      <c r="A12" s="1867" t="s">
        <v>206</v>
      </c>
      <c r="B12" s="1867"/>
      <c r="F12" s="1856"/>
      <c r="G12" s="1856"/>
      <c r="H12" s="1856"/>
      <c r="I12" s="1856"/>
      <c r="J12" s="1856"/>
      <c r="K12" s="1856"/>
      <c r="L12" s="1856"/>
      <c r="M12" s="1856"/>
      <c r="N12" s="1856"/>
      <c r="O12" s="1856"/>
      <c r="P12" s="1856"/>
      <c r="Q12" s="1856"/>
      <c r="R12" s="1856"/>
      <c r="S12" s="1856"/>
      <c r="T12" s="1856"/>
      <c r="U12" s="1856"/>
      <c r="V12" s="1856"/>
      <c r="W12" s="1856"/>
      <c r="X12" s="1856"/>
      <c r="Y12" s="1856"/>
      <c r="Z12" s="1856"/>
      <c r="AA12" s="1856"/>
      <c r="AB12" s="1856"/>
    </row>
    <row r="13" s="1866" customFormat="true" ht="10.5" hidden="false" customHeight="true" outlineLevel="0" collapsed="false"/>
    <row r="14" customFormat="false" ht="18" hidden="false" customHeight="true" outlineLevel="0" collapsed="false">
      <c r="A14" s="1867" t="s">
        <v>207</v>
      </c>
      <c r="B14" s="1867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</row>
    <row r="15" s="1866" customFormat="true" ht="10.5" hidden="false" customHeight="true" outlineLevel="0" collapsed="false"/>
    <row r="16" customFormat="false" ht="15" hidden="false" customHeight="true" outlineLevel="0" collapsed="false">
      <c r="A16" s="1868" t="s">
        <v>813</v>
      </c>
      <c r="G16" s="1856"/>
      <c r="H16" s="1856"/>
      <c r="I16" s="1856"/>
      <c r="J16" s="1856"/>
      <c r="K16" s="1856"/>
      <c r="L16" s="1856"/>
      <c r="M16" s="1856"/>
      <c r="N16" s="1856"/>
      <c r="O16" s="1856"/>
      <c r="Q16" s="1856"/>
      <c r="R16" s="1856"/>
      <c r="S16" s="1856"/>
      <c r="T16" s="1856"/>
      <c r="U16" s="1856"/>
      <c r="V16" s="1869"/>
      <c r="W16" s="1856"/>
      <c r="X16" s="1856"/>
      <c r="Y16" s="1870"/>
      <c r="Z16" s="1856"/>
      <c r="AA16" s="1856"/>
      <c r="AB16" s="1856"/>
    </row>
    <row r="17" s="1866" customFormat="true" ht="10.5" hidden="false" customHeight="true" outlineLevel="0" collapsed="false">
      <c r="A17" s="1866" t="s">
        <v>814</v>
      </c>
      <c r="K17" s="1871" t="s">
        <v>209</v>
      </c>
      <c r="L17" s="1871"/>
      <c r="M17" s="1871"/>
      <c r="N17" s="1871"/>
      <c r="O17" s="1871"/>
      <c r="Q17" s="1871" t="s">
        <v>210</v>
      </c>
      <c r="R17" s="1871"/>
      <c r="S17" s="1871"/>
      <c r="T17" s="1871"/>
      <c r="U17" s="1871"/>
      <c r="V17" s="1871"/>
      <c r="W17" s="1871"/>
      <c r="X17" s="1871"/>
    </row>
    <row r="18" s="1866" customFormat="true" ht="10.5" hidden="false" customHeight="true" outlineLevel="0" collapsed="false">
      <c r="A18" s="1872"/>
      <c r="B18" s="1872"/>
      <c r="C18" s="1872"/>
      <c r="D18" s="1872"/>
      <c r="E18" s="1872"/>
      <c r="F18" s="1872"/>
      <c r="K18" s="1873"/>
      <c r="L18" s="1873"/>
      <c r="M18" s="1873"/>
      <c r="N18" s="1873"/>
      <c r="O18" s="1873"/>
      <c r="Q18" s="1873"/>
      <c r="R18" s="1873"/>
      <c r="S18" s="1873"/>
      <c r="T18" s="1873"/>
      <c r="U18" s="1873"/>
      <c r="V18" s="1873"/>
      <c r="W18" s="1873"/>
      <c r="X18" s="1873"/>
    </row>
    <row r="19" s="1866" customFormat="true" ht="10.5" hidden="false" customHeight="true" outlineLevel="0" collapsed="false">
      <c r="A19" s="1874"/>
      <c r="B19" s="1874"/>
      <c r="C19" s="1874"/>
      <c r="D19" s="1874"/>
      <c r="E19" s="1874"/>
      <c r="F19" s="1874"/>
      <c r="K19" s="1873"/>
      <c r="L19" s="1873"/>
      <c r="M19" s="1873"/>
      <c r="N19" s="1873"/>
      <c r="O19" s="1873"/>
      <c r="Q19" s="1873"/>
      <c r="R19" s="1873"/>
      <c r="S19" s="1873"/>
      <c r="T19" s="1873"/>
      <c r="U19" s="1873"/>
      <c r="V19" s="1873"/>
      <c r="W19" s="1873"/>
      <c r="X19" s="1873"/>
    </row>
    <row r="20" customFormat="false" ht="18" hidden="false" customHeight="true" outlineLevel="0" collapsed="false">
      <c r="A20" s="1867" t="s">
        <v>827</v>
      </c>
      <c r="B20" s="1867"/>
      <c r="O20" s="1856"/>
      <c r="P20" s="1856"/>
      <c r="Q20" s="1875" t="s">
        <v>166</v>
      </c>
      <c r="R20" s="1856"/>
      <c r="S20" s="1856"/>
      <c r="T20" s="1875" t="s">
        <v>166</v>
      </c>
      <c r="U20" s="1876"/>
      <c r="V20" s="1856"/>
      <c r="W20" s="1856"/>
      <c r="X20" s="1856"/>
    </row>
    <row r="21" s="1866" customFormat="true" ht="10.5" hidden="false" customHeight="true" outlineLevel="0" collapsed="false">
      <c r="L21" s="1873"/>
      <c r="M21" s="1873"/>
      <c r="N21" s="1873"/>
      <c r="O21" s="1873"/>
      <c r="P21" s="1873"/>
      <c r="R21" s="1873"/>
      <c r="S21" s="1873"/>
      <c r="T21" s="1873"/>
      <c r="U21" s="1873"/>
      <c r="V21" s="1873"/>
      <c r="W21" s="1873"/>
      <c r="X21" s="1873"/>
    </row>
    <row r="22" customFormat="false" ht="18" hidden="false" customHeight="true" outlineLevel="0" collapsed="false">
      <c r="A22" s="1851" t="s">
        <v>201</v>
      </c>
      <c r="P22" s="1877"/>
      <c r="Q22" s="1877"/>
      <c r="R22" s="1877"/>
      <c r="S22" s="1877"/>
      <c r="T22" s="1877"/>
      <c r="U22" s="1877"/>
      <c r="V22" s="1877"/>
      <c r="W22" s="1877"/>
      <c r="X22" s="1877"/>
      <c r="Y22" s="1877"/>
      <c r="Z22" s="1877"/>
      <c r="AA22" s="1877"/>
      <c r="AB22" s="1877"/>
    </row>
    <row r="23" customFormat="false" ht="5.25" hidden="false" customHeight="true" outlineLevel="0" collapsed="false"/>
    <row r="24" customFormat="false" ht="15" hidden="false" customHeight="true" outlineLevel="0" collapsed="false">
      <c r="A24" s="1877"/>
      <c r="B24" s="1877"/>
      <c r="C24" s="1877"/>
      <c r="D24" s="1877"/>
      <c r="E24" s="1877"/>
      <c r="F24" s="1877"/>
      <c r="G24" s="1877"/>
      <c r="H24" s="1877"/>
      <c r="I24" s="1877"/>
      <c r="J24" s="1877"/>
      <c r="K24" s="1877"/>
      <c r="L24" s="1877"/>
      <c r="M24" s="1877"/>
      <c r="N24" s="1877"/>
      <c r="O24" s="1877"/>
      <c r="P24" s="1877"/>
      <c r="Q24" s="1877"/>
      <c r="R24" s="1877"/>
      <c r="S24" s="1877"/>
      <c r="T24" s="1877"/>
      <c r="U24" s="1877"/>
      <c r="V24" s="1877"/>
      <c r="W24" s="1877"/>
      <c r="X24" s="1877"/>
      <c r="Y24" s="1877"/>
      <c r="Z24" s="1877"/>
      <c r="AA24" s="1877"/>
      <c r="AB24" s="1877"/>
    </row>
    <row r="25" customFormat="false" ht="18" hidden="false" customHeight="true" outlineLevel="0" collapsed="false">
      <c r="A25" s="1864" t="s">
        <v>893</v>
      </c>
      <c r="B25" s="1864"/>
      <c r="C25" s="1864"/>
      <c r="D25" s="1864"/>
      <c r="E25" s="1864"/>
      <c r="F25" s="1864"/>
      <c r="G25" s="1864"/>
      <c r="H25" s="1864"/>
      <c r="I25" s="1864"/>
      <c r="J25" s="1864"/>
      <c r="K25" s="1864"/>
      <c r="L25" s="1864"/>
      <c r="M25" s="1864"/>
      <c r="N25" s="1864"/>
      <c r="O25" s="1864"/>
      <c r="P25" s="1864"/>
      <c r="Q25" s="1864"/>
      <c r="R25" s="1864"/>
      <c r="S25" s="1864"/>
      <c r="T25" s="1864"/>
      <c r="U25" s="1864"/>
      <c r="V25" s="1864"/>
      <c r="W25" s="1864"/>
      <c r="X25" s="1864"/>
      <c r="Y25" s="1864"/>
      <c r="Z25" s="1864"/>
      <c r="AA25" s="1864"/>
      <c r="AB25" s="1864"/>
    </row>
    <row r="26" customFormat="false" ht="15.75" hidden="false" customHeight="false" outlineLevel="0" collapsed="false">
      <c r="A26" s="1878"/>
      <c r="B26" s="1878"/>
      <c r="C26" s="1878"/>
      <c r="D26" s="1878"/>
      <c r="E26" s="1878"/>
      <c r="F26" s="1878"/>
      <c r="G26" s="1878"/>
      <c r="H26" s="1878"/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</row>
    <row r="27" customFormat="false" ht="18" hidden="false" customHeight="true" outlineLevel="0" collapsed="false">
      <c r="A27" s="1879"/>
      <c r="B27" s="1879"/>
      <c r="C27" s="1879"/>
      <c r="D27" s="1879"/>
      <c r="E27" s="1879"/>
      <c r="F27" s="1879"/>
      <c r="G27" s="1879"/>
      <c r="H27" s="1879"/>
      <c r="I27" s="1879"/>
      <c r="J27" s="1879"/>
      <c r="K27" s="1879"/>
      <c r="L27" s="1879"/>
      <c r="M27" s="1879"/>
      <c r="N27" s="1879"/>
      <c r="O27" s="1879"/>
      <c r="P27" s="1879"/>
      <c r="Q27" s="1879"/>
      <c r="R27" s="1879"/>
      <c r="S27" s="1879"/>
      <c r="T27" s="1879"/>
      <c r="U27" s="1879"/>
      <c r="V27" s="1879"/>
      <c r="W27" s="1879"/>
      <c r="X27" s="1879"/>
      <c r="Y27" s="1879"/>
      <c r="Z27" s="1879"/>
      <c r="AA27" s="1879"/>
      <c r="AB27" s="1879"/>
    </row>
    <row r="28" customFormat="false" ht="18" hidden="false" customHeight="true" outlineLevel="0" collapsed="false">
      <c r="A28" s="1877"/>
      <c r="B28" s="1877"/>
      <c r="C28" s="1877"/>
      <c r="D28" s="1877"/>
      <c r="E28" s="1877"/>
      <c r="F28" s="1877"/>
      <c r="G28" s="1877"/>
      <c r="H28" s="1877"/>
      <c r="I28" s="1877"/>
      <c r="J28" s="1877"/>
      <c r="K28" s="1877"/>
      <c r="L28" s="1877"/>
      <c r="M28" s="1877"/>
      <c r="N28" s="1877"/>
      <c r="O28" s="1877"/>
      <c r="P28" s="1877"/>
      <c r="Q28" s="1877"/>
      <c r="R28" s="1877"/>
      <c r="S28" s="1877"/>
      <c r="T28" s="1877"/>
      <c r="U28" s="1877"/>
      <c r="V28" s="1877"/>
      <c r="W28" s="1877"/>
      <c r="X28" s="1877"/>
      <c r="Y28" s="1877"/>
      <c r="Z28" s="1877"/>
      <c r="AA28" s="1877"/>
      <c r="AB28" s="1877"/>
    </row>
    <row r="29" customFormat="false" ht="18" hidden="false" customHeight="true" outlineLevel="0" collapsed="false">
      <c r="A29" s="1879"/>
      <c r="B29" s="1879"/>
      <c r="C29" s="1879"/>
      <c r="D29" s="1879"/>
      <c r="E29" s="1879"/>
      <c r="F29" s="1879"/>
      <c r="G29" s="1879"/>
      <c r="H29" s="1879"/>
      <c r="I29" s="1879"/>
      <c r="J29" s="1879"/>
      <c r="K29" s="1879"/>
      <c r="L29" s="1879"/>
      <c r="M29" s="1879"/>
      <c r="N29" s="1879"/>
      <c r="O29" s="1879"/>
      <c r="P29" s="1879"/>
      <c r="Q29" s="1879"/>
      <c r="R29" s="1879"/>
      <c r="S29" s="1879"/>
      <c r="T29" s="1879"/>
      <c r="U29" s="1879"/>
      <c r="V29" s="1879"/>
      <c r="W29" s="1879"/>
      <c r="X29" s="1879"/>
      <c r="Y29" s="1879"/>
      <c r="Z29" s="1879"/>
      <c r="AA29" s="1879"/>
      <c r="AB29" s="1879"/>
    </row>
    <row r="30" customFormat="false" ht="9.75" hidden="false" customHeight="true" outlineLevel="0" collapsed="false">
      <c r="A30" s="1880"/>
      <c r="B30" s="1880"/>
      <c r="C30" s="1880"/>
      <c r="D30" s="1880"/>
      <c r="E30" s="1880"/>
      <c r="F30" s="1880"/>
      <c r="G30" s="1880"/>
      <c r="H30" s="1880"/>
      <c r="I30" s="1880"/>
      <c r="J30" s="1880"/>
      <c r="K30" s="1880"/>
      <c r="L30" s="1880"/>
      <c r="M30" s="1880"/>
      <c r="N30" s="1880"/>
      <c r="O30" s="1880"/>
      <c r="P30" s="1880"/>
      <c r="Q30" s="1880"/>
      <c r="R30" s="1880"/>
      <c r="S30" s="1880"/>
      <c r="T30" s="1880"/>
      <c r="U30" s="1880"/>
      <c r="V30" s="1880"/>
      <c r="W30" s="1879"/>
      <c r="X30" s="1879"/>
      <c r="Z30" s="1879"/>
      <c r="AA30" s="1879"/>
      <c r="AB30" s="1880"/>
    </row>
    <row r="31" customFormat="false" ht="18" hidden="false" customHeight="true" outlineLevel="0" collapsed="false">
      <c r="A31" s="1881" t="s">
        <v>894</v>
      </c>
      <c r="B31" s="1881"/>
      <c r="C31" s="1881"/>
      <c r="D31" s="1881"/>
      <c r="E31" s="1881"/>
      <c r="F31" s="188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714"/>
      <c r="X31" s="1714"/>
      <c r="Y31" s="1882" t="s">
        <v>219</v>
      </c>
      <c r="Z31" s="1714"/>
      <c r="AA31" s="1714"/>
      <c r="AB31" s="1883"/>
    </row>
    <row r="32" customFormat="false" ht="18" hidden="false" customHeight="true" outlineLevel="0" collapsed="false">
      <c r="W32" s="372" t="s">
        <v>223</v>
      </c>
      <c r="X32" s="372"/>
      <c r="Y32" s="517"/>
      <c r="Z32" s="372" t="s">
        <v>224</v>
      </c>
      <c r="AA32" s="372"/>
    </row>
    <row r="33" customFormat="false" ht="15.75" hidden="false" customHeight="true" outlineLevel="0" collapsed="false">
      <c r="A33" s="1884" t="s">
        <v>895</v>
      </c>
      <c r="B33" s="1884"/>
      <c r="C33" s="1884"/>
      <c r="D33" s="1884"/>
      <c r="E33" s="1884"/>
      <c r="F33" s="1884"/>
      <c r="G33" s="1884"/>
      <c r="H33" s="1884"/>
      <c r="I33" s="1884"/>
      <c r="J33" s="1884"/>
      <c r="K33" s="1884"/>
      <c r="L33" s="1884"/>
      <c r="M33" s="1885"/>
      <c r="N33" s="1886"/>
      <c r="O33" s="1877"/>
      <c r="P33" s="1877"/>
      <c r="Q33" s="1877"/>
      <c r="R33" s="1877"/>
      <c r="S33" s="1877"/>
      <c r="T33" s="1877"/>
      <c r="U33" s="1859" t="s">
        <v>160</v>
      </c>
      <c r="W33" s="1877"/>
      <c r="X33" s="1877"/>
      <c r="Y33" s="1877"/>
      <c r="Z33" s="1877"/>
      <c r="AA33" s="1877"/>
      <c r="AB33" s="1887" t="s">
        <v>160</v>
      </c>
    </row>
    <row r="34" customFormat="false" ht="15" hidden="false" customHeight="true" outlineLevel="0" collapsed="false">
      <c r="A34" s="1884"/>
      <c r="B34" s="1884"/>
      <c r="C34" s="1884"/>
      <c r="D34" s="1884"/>
      <c r="E34" s="1884"/>
      <c r="F34" s="1884"/>
      <c r="G34" s="1884"/>
      <c r="H34" s="1884"/>
      <c r="I34" s="1884"/>
      <c r="J34" s="1884"/>
      <c r="K34" s="1884"/>
      <c r="L34" s="1884"/>
      <c r="M34" s="1885"/>
      <c r="N34" s="1885"/>
      <c r="O34" s="1888" t="s">
        <v>161</v>
      </c>
      <c r="P34" s="1888"/>
      <c r="Q34" s="1888"/>
      <c r="R34" s="1888"/>
      <c r="S34" s="1888"/>
      <c r="T34" s="1888"/>
      <c r="W34" s="1889" t="s">
        <v>162</v>
      </c>
      <c r="X34" s="1889"/>
      <c r="Y34" s="1889"/>
      <c r="Z34" s="1889"/>
      <c r="AA34" s="1889"/>
    </row>
    <row r="35" customFormat="false" ht="28.5" hidden="false" customHeight="true" outlineLevel="0" collapsed="false">
      <c r="A35" s="1890" t="s">
        <v>896</v>
      </c>
      <c r="B35" s="1890"/>
      <c r="C35" s="1890"/>
      <c r="D35" s="1890"/>
      <c r="E35" s="1890"/>
      <c r="F35" s="1890"/>
      <c r="G35" s="1890"/>
      <c r="H35" s="1890"/>
      <c r="I35" s="1890"/>
      <c r="J35" s="1890"/>
      <c r="K35" s="1890"/>
      <c r="L35" s="1890"/>
      <c r="M35" s="1885"/>
      <c r="N35" s="1885"/>
      <c r="O35" s="1891"/>
      <c r="P35" s="1891"/>
      <c r="R35" s="1873"/>
      <c r="X35" s="1892"/>
    </row>
    <row r="36" customFormat="false" ht="6" hidden="false" customHeight="true" outlineLevel="0" collapsed="false">
      <c r="A36" s="1891"/>
      <c r="B36" s="1891"/>
      <c r="C36" s="1891"/>
      <c r="D36" s="1891"/>
      <c r="E36" s="1891"/>
      <c r="F36" s="1891"/>
      <c r="G36" s="1891"/>
      <c r="H36" s="1891"/>
      <c r="I36" s="1891"/>
      <c r="J36" s="1891"/>
      <c r="K36" s="1886"/>
      <c r="L36" s="1886"/>
      <c r="M36" s="1891"/>
      <c r="R36" s="1873"/>
      <c r="X36" s="1892"/>
    </row>
    <row r="37" customFormat="false" ht="14.25" hidden="false" customHeight="true" outlineLevel="0" collapsed="false">
      <c r="A37" s="1893" t="s">
        <v>897</v>
      </c>
      <c r="B37" s="1893"/>
      <c r="C37" s="1893"/>
      <c r="D37" s="1893"/>
      <c r="E37" s="1893"/>
      <c r="F37" s="1893"/>
      <c r="G37" s="1893"/>
      <c r="H37" s="1893"/>
      <c r="I37" s="1893"/>
      <c r="J37" s="1893"/>
      <c r="K37" s="1893"/>
      <c r="L37" s="1893"/>
      <c r="M37" s="1893"/>
      <c r="N37" s="1866"/>
      <c r="P37" s="1873"/>
      <c r="Q37" s="1873"/>
      <c r="S37" s="1887"/>
      <c r="T37" s="1887"/>
      <c r="U37" s="1887"/>
      <c r="W37" s="1894"/>
      <c r="Y37" s="1873"/>
      <c r="Z37" s="1873"/>
      <c r="AA37" s="1873"/>
      <c r="AB37" s="1866"/>
    </row>
    <row r="38" s="1866" customFormat="true" ht="15" hidden="false" customHeight="true" outlineLevel="0" collapsed="false">
      <c r="A38" s="1893"/>
      <c r="B38" s="1893"/>
      <c r="C38" s="1893"/>
      <c r="D38" s="1893"/>
      <c r="E38" s="1893"/>
      <c r="F38" s="1893"/>
      <c r="G38" s="1893"/>
      <c r="H38" s="1893"/>
      <c r="I38" s="1893"/>
      <c r="J38" s="1893"/>
      <c r="K38" s="1893"/>
      <c r="L38" s="1893"/>
      <c r="M38" s="1893"/>
      <c r="N38" s="1886"/>
      <c r="O38" s="1877"/>
      <c r="P38" s="1877"/>
      <c r="Q38" s="1877"/>
      <c r="R38" s="1877"/>
      <c r="S38" s="1877"/>
      <c r="T38" s="1877"/>
      <c r="U38" s="1859" t="s">
        <v>160</v>
      </c>
      <c r="W38" s="1895"/>
      <c r="X38" s="1895"/>
      <c r="Y38" s="1877"/>
      <c r="Z38" s="1877"/>
      <c r="AA38" s="1877"/>
      <c r="AB38" s="1887" t="s">
        <v>160</v>
      </c>
    </row>
    <row r="39" customFormat="false" ht="18" hidden="false" customHeight="true" outlineLevel="0" collapsed="false">
      <c r="O39" s="1888" t="s">
        <v>161</v>
      </c>
      <c r="P39" s="1888"/>
      <c r="Q39" s="1888"/>
      <c r="R39" s="1888"/>
      <c r="S39" s="1888"/>
      <c r="T39" s="1888"/>
      <c r="W39" s="1889" t="s">
        <v>162</v>
      </c>
      <c r="X39" s="1889"/>
      <c r="Y39" s="1889"/>
      <c r="Z39" s="1889"/>
      <c r="AA39" s="1889"/>
      <c r="AB39" s="1866"/>
    </row>
    <row r="40" customFormat="false" ht="18" hidden="false" customHeight="true" outlineLevel="0" collapsed="false">
      <c r="A40" s="1851" t="s">
        <v>159</v>
      </c>
      <c r="N40" s="1866"/>
      <c r="O40" s="1866"/>
      <c r="P40" s="1866"/>
      <c r="Q40" s="1866"/>
      <c r="R40" s="1866"/>
      <c r="S40" s="1866"/>
      <c r="T40" s="1866"/>
      <c r="U40" s="1866"/>
      <c r="W40" s="1854"/>
      <c r="X40" s="1854"/>
      <c r="Y40" s="1866"/>
      <c r="Z40" s="1866"/>
      <c r="AA40" s="1866"/>
      <c r="AB40" s="1866"/>
    </row>
    <row r="41" s="1866" customFormat="true" ht="10.5" hidden="false" customHeight="true" outlineLevel="0" collapsed="false">
      <c r="M41" s="1851"/>
      <c r="N41" s="1886"/>
      <c r="O41" s="1877"/>
      <c r="P41" s="1877"/>
      <c r="Q41" s="1877"/>
      <c r="R41" s="1877"/>
      <c r="S41" s="1877"/>
      <c r="T41" s="1877"/>
      <c r="U41" s="1859" t="s">
        <v>160</v>
      </c>
      <c r="W41" s="1896"/>
      <c r="X41" s="1896"/>
      <c r="Y41" s="1897"/>
      <c r="Z41" s="1897"/>
      <c r="AA41" s="1897"/>
      <c r="AB41" s="1887" t="s">
        <v>160</v>
      </c>
    </row>
    <row r="42" customFormat="false" ht="18" hidden="false" customHeight="true" outlineLevel="0" collapsed="false">
      <c r="N42" s="1866"/>
      <c r="O42" s="1888" t="s">
        <v>161</v>
      </c>
      <c r="P42" s="1888"/>
      <c r="Q42" s="1888"/>
      <c r="R42" s="1888"/>
      <c r="S42" s="1888"/>
      <c r="T42" s="1888"/>
      <c r="W42" s="1889" t="s">
        <v>162</v>
      </c>
      <c r="X42" s="1889"/>
      <c r="Y42" s="1889"/>
      <c r="Z42" s="1889"/>
      <c r="AA42" s="1889"/>
      <c r="AB42" s="1866"/>
    </row>
    <row r="43" customFormat="false" ht="18" hidden="false" customHeight="true" outlineLevel="0" collapsed="false">
      <c r="A43" s="1851" t="s">
        <v>184</v>
      </c>
      <c r="N43" s="1866"/>
      <c r="O43" s="1873"/>
      <c r="P43" s="1873"/>
      <c r="Q43" s="1873"/>
      <c r="R43" s="1873"/>
      <c r="S43" s="1866"/>
      <c r="T43" s="1866"/>
      <c r="U43" s="1866"/>
      <c r="W43" s="1854"/>
      <c r="X43" s="1854"/>
      <c r="Y43" s="1866"/>
      <c r="Z43" s="1866"/>
      <c r="AA43" s="1866"/>
      <c r="AB43" s="1866"/>
    </row>
    <row r="44" customFormat="false" ht="10.5" hidden="false" customHeight="true" outlineLevel="0" collapsed="false">
      <c r="A44" s="1866"/>
      <c r="B44" s="1866"/>
      <c r="C44" s="1866"/>
      <c r="D44" s="1866"/>
      <c r="E44" s="1866"/>
      <c r="F44" s="1866"/>
      <c r="G44" s="1866"/>
      <c r="H44" s="1866"/>
      <c r="I44" s="1866"/>
      <c r="J44" s="1866"/>
      <c r="K44" s="1866"/>
      <c r="L44" s="1866"/>
      <c r="N44" s="1886"/>
      <c r="O44" s="1877"/>
      <c r="P44" s="1877"/>
      <c r="Q44" s="1877"/>
      <c r="R44" s="1877"/>
      <c r="S44" s="1877"/>
      <c r="T44" s="1877"/>
      <c r="U44" s="1859" t="s">
        <v>160</v>
      </c>
      <c r="W44" s="1896"/>
      <c r="X44" s="1896"/>
      <c r="Y44" s="1897"/>
      <c r="Z44" s="1897"/>
      <c r="AA44" s="1897"/>
      <c r="AB44" s="1887" t="s">
        <v>160</v>
      </c>
    </row>
    <row r="45" customFormat="false" ht="10.5" hidden="false" customHeight="true" outlineLevel="0" collapsed="false">
      <c r="A45" s="1866"/>
      <c r="B45" s="1866"/>
      <c r="C45" s="1866"/>
      <c r="D45" s="1866"/>
      <c r="E45" s="1866"/>
      <c r="F45" s="1866"/>
      <c r="G45" s="1866"/>
      <c r="H45" s="1866"/>
      <c r="I45" s="1866"/>
      <c r="J45" s="1866"/>
      <c r="K45" s="1866"/>
      <c r="L45" s="1866"/>
      <c r="N45" s="1866"/>
      <c r="O45" s="1888" t="s">
        <v>161</v>
      </c>
      <c r="P45" s="1888"/>
      <c r="Q45" s="1888"/>
      <c r="R45" s="1888"/>
      <c r="S45" s="1888"/>
      <c r="T45" s="1888"/>
      <c r="W45" s="1889" t="s">
        <v>162</v>
      </c>
      <c r="X45" s="1889"/>
      <c r="Y45" s="1889"/>
      <c r="Z45" s="1889"/>
      <c r="AA45" s="1889"/>
      <c r="AB45" s="1866"/>
    </row>
    <row r="46" customFormat="false" ht="10.5" hidden="false" customHeight="true" outlineLevel="0" collapsed="false">
      <c r="A46" s="1866"/>
      <c r="B46" s="1866"/>
      <c r="C46" s="1866"/>
      <c r="D46" s="1866"/>
      <c r="E46" s="1866"/>
      <c r="F46" s="1866"/>
      <c r="G46" s="1866"/>
      <c r="H46" s="1866"/>
      <c r="I46" s="1866"/>
      <c r="J46" s="1866"/>
      <c r="K46" s="1866"/>
      <c r="L46" s="1866"/>
      <c r="AA46" s="1887"/>
    </row>
    <row r="47" customFormat="false" ht="10.5" hidden="false" customHeight="true" outlineLevel="0" collapsed="false">
      <c r="A47" s="1866"/>
      <c r="B47" s="1866"/>
      <c r="C47" s="1866"/>
      <c r="D47" s="1866"/>
      <c r="E47" s="1866"/>
      <c r="F47" s="1866"/>
      <c r="G47" s="1866"/>
      <c r="H47" s="1866"/>
      <c r="I47" s="1866"/>
      <c r="J47" s="1866"/>
      <c r="K47" s="1866"/>
      <c r="L47" s="1866"/>
      <c r="N47" s="1886"/>
      <c r="O47" s="1877"/>
      <c r="P47" s="1877"/>
      <c r="Q47" s="1877"/>
      <c r="R47" s="1877"/>
      <c r="S47" s="1877"/>
      <c r="T47" s="1877"/>
      <c r="U47" s="1859" t="s">
        <v>160</v>
      </c>
      <c r="W47" s="1896"/>
      <c r="X47" s="1896"/>
      <c r="Y47" s="1897"/>
      <c r="Z47" s="1897"/>
      <c r="AA47" s="1897"/>
      <c r="AB47" s="1887" t="s">
        <v>160</v>
      </c>
    </row>
    <row r="48" customFormat="false" ht="18" hidden="false" customHeight="true" outlineLevel="0" collapsed="false">
      <c r="N48" s="1866"/>
      <c r="O48" s="1888" t="s">
        <v>161</v>
      </c>
      <c r="P48" s="1888"/>
      <c r="Q48" s="1888"/>
      <c r="R48" s="1888"/>
      <c r="S48" s="1888"/>
      <c r="T48" s="1888"/>
      <c r="W48" s="1889" t="s">
        <v>162</v>
      </c>
      <c r="X48" s="1889"/>
      <c r="Y48" s="1889"/>
      <c r="Z48" s="1889"/>
      <c r="AA48" s="1889"/>
      <c r="AB48" s="1866"/>
    </row>
    <row r="49" customFormat="false" ht="5.25" hidden="false" customHeight="true" outlineLevel="0" collapsed="false"/>
    <row r="50" customFormat="false" ht="15.75" hidden="false" customHeight="false" outlineLevel="0" collapsed="false">
      <c r="A50" s="1898" t="s">
        <v>255</v>
      </c>
      <c r="B50" s="1898"/>
      <c r="C50" s="1899"/>
      <c r="D50" s="1857"/>
      <c r="E50" s="1857"/>
      <c r="F50" s="1900" t="s">
        <v>845</v>
      </c>
      <c r="G50" s="1857"/>
      <c r="H50" s="1857"/>
      <c r="I50" s="1900" t="s">
        <v>845</v>
      </c>
      <c r="J50" s="1857"/>
      <c r="K50" s="1857"/>
    </row>
    <row r="51" customFormat="false" ht="15.75" hidden="false" customHeight="false" outlineLevel="0" collapsed="false">
      <c r="A51" s="1866"/>
      <c r="B51" s="1866"/>
      <c r="C51" s="1866"/>
      <c r="D51" s="1888" t="s">
        <v>818</v>
      </c>
      <c r="E51" s="1888"/>
      <c r="F51" s="1866"/>
      <c r="G51" s="1888" t="s">
        <v>819</v>
      </c>
      <c r="H51" s="1888"/>
      <c r="I51" s="1866"/>
      <c r="J51" s="1888" t="s">
        <v>820</v>
      </c>
      <c r="K51" s="1888"/>
    </row>
  </sheetData>
  <mergeCells count="36">
    <mergeCell ref="B1:C1"/>
    <mergeCell ref="E1:G1"/>
    <mergeCell ref="I1:L1"/>
    <mergeCell ref="N1:Q1"/>
    <mergeCell ref="S1:V1"/>
    <mergeCell ref="W1:AB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A31:V31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5:T45"/>
    <mergeCell ref="W45:AA45"/>
    <mergeCell ref="O48:T48"/>
    <mergeCell ref="W48:AA48"/>
    <mergeCell ref="D51:E51"/>
    <mergeCell ref="G51:H51"/>
    <mergeCell ref="J51:K5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5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18" activeCellId="0" sqref="B18"/>
    </sheetView>
  </sheetViews>
  <sheetFormatPr defaultColWidth="9.1484375" defaultRowHeight="15" zeroHeight="false" outlineLevelRow="0" outlineLevelCol="0"/>
  <cols>
    <col collapsed="false" customWidth="true" hidden="false" outlineLevel="0" max="1" min="1" style="1901" width="6.29"/>
    <col collapsed="false" customWidth="true" hidden="false" outlineLevel="0" max="16" min="2" style="1901" width="2.86"/>
    <col collapsed="false" customWidth="true" hidden="false" outlineLevel="0" max="17" min="17" style="1901" width="3.15"/>
    <col collapsed="false" customWidth="true" hidden="false" outlineLevel="0" max="29" min="18" style="1901" width="2.86"/>
    <col collapsed="false" customWidth="true" hidden="false" outlineLevel="0" max="30" min="30" style="1901" width="3"/>
    <col collapsed="false" customWidth="false" hidden="false" outlineLevel="0" max="16384" min="31" style="1901" width="9.14"/>
  </cols>
  <sheetData>
    <row r="1" customFormat="false" ht="15" hidden="false" customHeight="false" outlineLevel="0" collapsed="false">
      <c r="B1" s="1902" t="s">
        <v>103</v>
      </c>
      <c r="C1" s="1902"/>
      <c r="D1" s="1903"/>
      <c r="E1" s="1902" t="s">
        <v>104</v>
      </c>
      <c r="F1" s="1902"/>
      <c r="G1" s="1902"/>
      <c r="H1" s="1903"/>
      <c r="I1" s="1902" t="s">
        <v>105</v>
      </c>
      <c r="J1" s="1902"/>
      <c r="K1" s="1902"/>
      <c r="L1" s="1902"/>
      <c r="M1" s="1903"/>
      <c r="N1" s="1904" t="s">
        <v>194</v>
      </c>
      <c r="O1" s="1904"/>
      <c r="P1" s="1904"/>
      <c r="Q1" s="1904"/>
      <c r="R1" s="1904"/>
      <c r="S1" s="1902" t="s">
        <v>106</v>
      </c>
      <c r="T1" s="1902"/>
      <c r="U1" s="1902"/>
      <c r="V1" s="1902"/>
      <c r="W1" s="1902"/>
      <c r="X1" s="1902" t="s">
        <v>809</v>
      </c>
      <c r="Y1" s="1902"/>
      <c r="Z1" s="1902"/>
      <c r="AA1" s="1902"/>
      <c r="AB1" s="1902"/>
      <c r="AC1" s="1902"/>
    </row>
    <row r="2" customFormat="false" ht="15" hidden="false" customHeight="false" outlineLevel="0" collapsed="false">
      <c r="B2" s="1905"/>
      <c r="C2" s="1906"/>
      <c r="D2" s="1907"/>
      <c r="E2" s="1906"/>
      <c r="F2" s="1906"/>
      <c r="G2" s="1906"/>
      <c r="H2" s="1907"/>
      <c r="I2" s="1908"/>
      <c r="J2" s="1908"/>
      <c r="K2" s="1908"/>
      <c r="L2" s="1908"/>
      <c r="M2" s="1907"/>
      <c r="N2" s="1908"/>
      <c r="O2" s="1908"/>
      <c r="P2" s="1908"/>
      <c r="Q2" s="1908"/>
      <c r="R2" s="1907"/>
      <c r="S2" s="1908"/>
      <c r="T2" s="1908"/>
      <c r="U2" s="1909"/>
      <c r="V2" s="1909"/>
      <c r="W2" s="1909"/>
      <c r="X2" s="1910"/>
      <c r="Y2" s="1911"/>
      <c r="Z2" s="1911"/>
      <c r="AA2" s="1911"/>
      <c r="AB2" s="1911"/>
      <c r="AC2" s="1911"/>
    </row>
    <row r="3" customFormat="false" ht="8.25" hidden="false" customHeight="true" outlineLevel="0" collapsed="false"/>
    <row r="4" customFormat="false" ht="15" hidden="false" customHeight="false" outlineLevel="0" collapsed="false">
      <c r="B4" s="1912" t="s">
        <v>898</v>
      </c>
      <c r="C4" s="1912"/>
      <c r="D4" s="1912"/>
      <c r="E4" s="1912"/>
      <c r="F4" s="1912"/>
      <c r="G4" s="1912"/>
      <c r="H4" s="1912"/>
      <c r="I4" s="1912"/>
      <c r="J4" s="1912"/>
      <c r="K4" s="1912"/>
      <c r="L4" s="1912"/>
      <c r="M4" s="1912"/>
      <c r="N4" s="1912"/>
      <c r="O4" s="1912"/>
      <c r="P4" s="1912"/>
      <c r="Q4" s="1912"/>
      <c r="R4" s="1912"/>
      <c r="S4" s="1912"/>
      <c r="T4" s="1912"/>
      <c r="U4" s="1912"/>
      <c r="V4" s="1912"/>
      <c r="W4" s="1912"/>
      <c r="X4" s="1912"/>
      <c r="Y4" s="1913" t="s">
        <v>862</v>
      </c>
      <c r="Z4" s="1913"/>
      <c r="AA4" s="1913"/>
      <c r="AB4" s="1914" t="n">
        <v>24</v>
      </c>
      <c r="AC4" s="1914"/>
    </row>
    <row r="5" customFormat="false" ht="15" hidden="false" customHeight="false" outlineLevel="0" collapsed="false">
      <c r="B5" s="1915" t="s">
        <v>899</v>
      </c>
      <c r="C5" s="1915"/>
      <c r="D5" s="1915"/>
      <c r="E5" s="1915"/>
      <c r="F5" s="1915"/>
      <c r="G5" s="1915"/>
      <c r="H5" s="1915"/>
      <c r="I5" s="1915"/>
      <c r="J5" s="1915"/>
      <c r="K5" s="1915"/>
      <c r="L5" s="1915"/>
      <c r="M5" s="1915"/>
      <c r="N5" s="1915"/>
      <c r="O5" s="1915"/>
      <c r="P5" s="1915"/>
      <c r="Q5" s="1915"/>
      <c r="R5" s="1915"/>
      <c r="S5" s="1915"/>
      <c r="T5" s="1915"/>
      <c r="U5" s="1915"/>
      <c r="V5" s="1915"/>
      <c r="W5" s="1915"/>
      <c r="X5" s="1915"/>
      <c r="Z5" s="1916" t="s">
        <v>110</v>
      </c>
      <c r="AA5" s="1916"/>
      <c r="AB5" s="1916"/>
      <c r="AC5" s="1916"/>
    </row>
    <row r="6" customFormat="false" ht="6" hidden="false" customHeight="true" outlineLevel="0" collapsed="false"/>
    <row r="7" customFormat="false" ht="15" hidden="false" customHeight="true" outlineLevel="0" collapsed="false">
      <c r="A7" s="1742" t="s">
        <v>826</v>
      </c>
      <c r="B7" s="1742"/>
      <c r="C7" s="1742"/>
      <c r="D7" s="1742"/>
      <c r="E7" s="1742"/>
      <c r="F7" s="1742"/>
      <c r="G7" s="1742"/>
      <c r="H7" s="1742"/>
      <c r="I7" s="1742"/>
      <c r="J7" s="1742"/>
      <c r="K7" s="1742"/>
      <c r="L7" s="1742"/>
      <c r="M7" s="1742"/>
      <c r="N7" s="1742"/>
      <c r="O7" s="1742"/>
      <c r="P7" s="1742"/>
      <c r="Q7" s="1742"/>
      <c r="R7" s="1742"/>
      <c r="S7" s="1742"/>
      <c r="T7" s="1742"/>
      <c r="U7" s="1742"/>
      <c r="V7" s="1742"/>
      <c r="W7" s="1742"/>
      <c r="X7" s="1742"/>
      <c r="Y7" s="1742"/>
      <c r="Z7" s="1742"/>
      <c r="AA7" s="1742"/>
      <c r="AB7" s="1742"/>
      <c r="AC7" s="1742"/>
    </row>
    <row r="8" s="1918" customFormat="true" ht="6.75" hidden="false" customHeight="true" outlineLevel="0" collapsed="false">
      <c r="A8" s="1917"/>
      <c r="B8" s="1917"/>
      <c r="C8" s="1917"/>
      <c r="D8" s="1917"/>
      <c r="E8" s="1917"/>
      <c r="F8" s="1917"/>
      <c r="G8" s="1917"/>
      <c r="H8" s="1917"/>
      <c r="I8" s="1917"/>
      <c r="J8" s="1917"/>
      <c r="K8" s="1917"/>
      <c r="L8" s="1917"/>
      <c r="M8" s="1917"/>
      <c r="N8" s="1917"/>
      <c r="O8" s="1917"/>
      <c r="P8" s="1917"/>
      <c r="Q8" s="1917"/>
      <c r="R8" s="1917"/>
      <c r="S8" s="1917"/>
      <c r="T8" s="1917"/>
      <c r="U8" s="1917"/>
      <c r="V8" s="1917"/>
      <c r="W8" s="1917"/>
      <c r="X8" s="1917"/>
      <c r="Y8" s="1917"/>
      <c r="Z8" s="1917"/>
      <c r="AA8" s="1917"/>
      <c r="AB8" s="1917"/>
      <c r="AC8" s="1917"/>
    </row>
    <row r="9" s="1724" customFormat="true" ht="18" hidden="false" customHeight="true" outlineLevel="0" collapsed="false">
      <c r="A9" s="1744" t="s">
        <v>205</v>
      </c>
      <c r="B9" s="1744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</row>
    <row r="10" s="1743" customFormat="true" ht="10.5" hidden="false" customHeight="true" outlineLevel="0" collapsed="false"/>
    <row r="11" s="1724" customFormat="true" ht="18" hidden="false" customHeight="true" outlineLevel="0" collapsed="false">
      <c r="A11" s="1744" t="s">
        <v>206</v>
      </c>
      <c r="B11" s="1744"/>
      <c r="F11" s="1730"/>
      <c r="G11" s="1730"/>
      <c r="H11" s="1730"/>
      <c r="I11" s="1730"/>
      <c r="J11" s="1730"/>
      <c r="K11" s="1730"/>
      <c r="L11" s="1730"/>
      <c r="M11" s="1730"/>
      <c r="N11" s="1730"/>
      <c r="O11" s="1730"/>
      <c r="P11" s="1730"/>
      <c r="Q11" s="1730"/>
      <c r="R11" s="1730"/>
      <c r="S11" s="1730"/>
      <c r="T11" s="1730"/>
      <c r="U11" s="1730"/>
      <c r="V11" s="1730"/>
      <c r="W11" s="1730"/>
      <c r="X11" s="1730"/>
      <c r="Y11" s="1730"/>
      <c r="Z11" s="1730"/>
      <c r="AA11" s="1730"/>
      <c r="AB11" s="1730"/>
      <c r="AC11" s="1730"/>
    </row>
    <row r="12" s="1743" customFormat="true" ht="10.5" hidden="false" customHeight="true" outlineLevel="0" collapsed="false"/>
    <row r="13" s="1724" customFormat="true" ht="18" hidden="false" customHeight="true" outlineLevel="0" collapsed="false">
      <c r="A13" s="1744" t="s">
        <v>207</v>
      </c>
      <c r="B13" s="1744"/>
      <c r="F13" s="1730"/>
      <c r="G13" s="1730"/>
      <c r="H13" s="1730"/>
      <c r="I13" s="1730"/>
      <c r="J13" s="1730"/>
      <c r="K13" s="1730"/>
      <c r="L13" s="1730"/>
      <c r="M13" s="1730"/>
      <c r="N13" s="1730"/>
      <c r="O13" s="1730"/>
      <c r="P13" s="1730"/>
      <c r="Q13" s="1730"/>
      <c r="R13" s="1730"/>
      <c r="S13" s="1730"/>
      <c r="T13" s="1730"/>
      <c r="U13" s="1730"/>
      <c r="V13" s="1730"/>
      <c r="W13" s="1730"/>
      <c r="X13" s="1730"/>
      <c r="Y13" s="1730"/>
      <c r="Z13" s="1730"/>
      <c r="AA13" s="1730"/>
      <c r="AB13" s="1730"/>
      <c r="AC13" s="1730"/>
    </row>
    <row r="14" s="1743" customFormat="true" ht="10.5" hidden="false" customHeight="true" outlineLevel="0" collapsed="false">
      <c r="H14" s="1745"/>
      <c r="I14" s="1745"/>
      <c r="J14" s="1745"/>
      <c r="K14" s="1745"/>
    </row>
    <row r="15" s="1743" customFormat="true" ht="18.75" hidden="false" customHeight="true" outlineLevel="0" collapsed="false">
      <c r="A15" s="1744" t="s">
        <v>827</v>
      </c>
      <c r="B15" s="1744"/>
      <c r="C15" s="1724"/>
      <c r="D15" s="1724"/>
      <c r="E15" s="1724"/>
      <c r="F15" s="1724"/>
      <c r="H15" s="1724"/>
      <c r="I15" s="1724"/>
      <c r="J15" s="1724"/>
      <c r="K15" s="1724"/>
      <c r="L15" s="1724"/>
      <c r="M15" s="1724"/>
      <c r="N15" s="1724"/>
      <c r="O15" s="1746"/>
      <c r="P15" s="1747"/>
      <c r="Q15" s="1748" t="s">
        <v>166</v>
      </c>
      <c r="R15" s="1746"/>
      <c r="S15" s="1747"/>
      <c r="T15" s="1748" t="s">
        <v>166</v>
      </c>
      <c r="U15" s="1746"/>
      <c r="V15" s="1749"/>
      <c r="W15" s="1749"/>
      <c r="X15" s="1747"/>
    </row>
    <row r="16" s="1743" customFormat="true" ht="10.5" hidden="false" customHeight="true" outlineLevel="0" collapsed="false">
      <c r="Z16" s="1750"/>
    </row>
    <row r="17" s="1724" customFormat="true" ht="18" hidden="false" customHeight="true" outlineLevel="0" collapsed="false">
      <c r="A17" s="1751" t="s">
        <v>813</v>
      </c>
      <c r="B17" s="1751"/>
      <c r="H17" s="1752"/>
      <c r="I17" s="1752"/>
      <c r="J17" s="1752"/>
      <c r="K17" s="1752"/>
      <c r="L17" s="1753"/>
      <c r="M17" s="1730"/>
      <c r="N17" s="1730"/>
      <c r="O17" s="1730"/>
      <c r="P17" s="1730"/>
      <c r="R17" s="1730"/>
      <c r="S17" s="1730"/>
      <c r="T17" s="1730"/>
      <c r="U17" s="1730"/>
      <c r="V17" s="1730"/>
      <c r="W17" s="1753"/>
      <c r="X17" s="1730"/>
      <c r="Y17" s="1730"/>
      <c r="Z17" s="1730"/>
      <c r="AA17" s="1753"/>
      <c r="AB17" s="1730"/>
      <c r="AC17" s="1730"/>
    </row>
    <row r="18" s="1743" customFormat="true" ht="10.5" hidden="false" customHeight="true" outlineLevel="0" collapsed="false">
      <c r="A18" s="1743" t="s">
        <v>814</v>
      </c>
      <c r="L18" s="1754" t="s">
        <v>209</v>
      </c>
      <c r="M18" s="1754"/>
      <c r="N18" s="1754"/>
      <c r="O18" s="1754"/>
      <c r="P18" s="1754"/>
      <c r="R18" s="1755" t="s">
        <v>210</v>
      </c>
      <c r="S18" s="1755"/>
      <c r="T18" s="1755"/>
      <c r="U18" s="1755"/>
      <c r="V18" s="1755"/>
      <c r="W18" s="1755"/>
      <c r="X18" s="1755"/>
      <c r="Y18" s="1755"/>
    </row>
    <row r="19" s="1743" customFormat="true" ht="10.5" hidden="false" customHeight="true" outlineLevel="0" collapsed="false">
      <c r="G19" s="1734"/>
      <c r="H19" s="1734"/>
      <c r="I19" s="1734"/>
      <c r="J19" s="1734"/>
      <c r="K19" s="1734"/>
      <c r="L19" s="1734"/>
      <c r="M19" s="1734"/>
      <c r="N19" s="1734"/>
      <c r="O19" s="1734"/>
      <c r="P19" s="1734"/>
      <c r="Q19" s="1734"/>
      <c r="R19" s="1734"/>
      <c r="S19" s="1734"/>
      <c r="T19" s="1734"/>
      <c r="U19" s="1734"/>
      <c r="V19" s="1734"/>
      <c r="W19" s="1734"/>
      <c r="X19" s="1734"/>
      <c r="Y19" s="1734"/>
      <c r="Z19" s="1734"/>
      <c r="AA19" s="1734"/>
      <c r="AB19" s="1734"/>
      <c r="AC19" s="1734"/>
    </row>
    <row r="20" s="1743" customFormat="true" ht="10.5" hidden="false" customHeight="true" outlineLevel="0" collapsed="false">
      <c r="A20" s="1743" t="s">
        <v>828</v>
      </c>
      <c r="G20" s="1734"/>
      <c r="H20" s="1756"/>
      <c r="I20" s="1756"/>
      <c r="J20" s="1756"/>
      <c r="K20" s="1756"/>
      <c r="L20" s="1756"/>
      <c r="M20" s="1756"/>
      <c r="N20" s="1756"/>
      <c r="O20" s="1756"/>
      <c r="P20" s="1756"/>
      <c r="Q20" s="1756"/>
      <c r="R20" s="1756"/>
      <c r="S20" s="1756"/>
      <c r="T20" s="1756"/>
      <c r="U20" s="1756"/>
      <c r="V20" s="1756"/>
      <c r="W20" s="1756"/>
      <c r="X20" s="1756"/>
      <c r="Y20" s="1756"/>
      <c r="Z20" s="1756"/>
      <c r="AA20" s="1756"/>
      <c r="AB20" s="1756"/>
      <c r="AC20" s="1756"/>
    </row>
    <row r="21" s="1743" customFormat="true" ht="10.5" hidden="false" customHeight="true" outlineLevel="0" collapsed="false">
      <c r="G21" s="1734"/>
      <c r="H21" s="1734"/>
      <c r="I21" s="1734"/>
      <c r="J21" s="1734"/>
      <c r="K21" s="1734"/>
      <c r="L21" s="1734"/>
      <c r="M21" s="1734"/>
      <c r="N21" s="1734"/>
      <c r="O21" s="1734"/>
      <c r="P21" s="1734"/>
      <c r="Q21" s="1734"/>
      <c r="R21" s="1734"/>
      <c r="S21" s="1734"/>
      <c r="T21" s="1734"/>
      <c r="U21" s="1734"/>
      <c r="V21" s="1734"/>
      <c r="W21" s="1734"/>
      <c r="X21" s="1734"/>
      <c r="Y21" s="1734"/>
      <c r="Z21" s="1734"/>
      <c r="AA21" s="1734"/>
      <c r="AB21" s="1734"/>
      <c r="AC21" s="1734"/>
    </row>
    <row r="22" s="1743" customFormat="true" ht="12.75" hidden="false" customHeight="true" outlineLevel="0" collapsed="false">
      <c r="A22" s="1743" t="s">
        <v>829</v>
      </c>
      <c r="G22" s="1734"/>
      <c r="H22" s="1756"/>
      <c r="I22" s="1756"/>
      <c r="J22" s="1756"/>
      <c r="K22" s="1756"/>
      <c r="L22" s="1756"/>
      <c r="M22" s="1756"/>
      <c r="N22" s="1756"/>
      <c r="O22" s="1756"/>
      <c r="P22" s="1756"/>
      <c r="Q22" s="1756"/>
      <c r="R22" s="1756"/>
      <c r="S22" s="1756"/>
      <c r="T22" s="1756"/>
      <c r="U22" s="1756"/>
      <c r="V22" s="1756"/>
      <c r="W22" s="1756"/>
      <c r="X22" s="1756"/>
      <c r="Y22" s="1756"/>
      <c r="Z22" s="1756"/>
      <c r="AA22" s="1756"/>
      <c r="AB22" s="1756"/>
      <c r="AC22" s="1756"/>
    </row>
    <row r="23" s="1743" customFormat="true" ht="10.5" hidden="false" customHeight="true" outlineLevel="0" collapsed="false">
      <c r="L23" s="1757"/>
      <c r="M23" s="1757"/>
      <c r="N23" s="1757"/>
      <c r="O23" s="1757"/>
      <c r="P23" s="1757"/>
      <c r="R23" s="1757"/>
      <c r="S23" s="1757"/>
      <c r="T23" s="1757"/>
      <c r="U23" s="1757"/>
      <c r="V23" s="1757"/>
      <c r="W23" s="1757"/>
      <c r="X23" s="1757"/>
      <c r="Y23" s="1757"/>
    </row>
    <row r="24" s="1743" customFormat="true" ht="13.5" hidden="false" customHeight="true" outlineLevel="0" collapsed="false">
      <c r="A24" s="1724" t="s">
        <v>830</v>
      </c>
      <c r="B24" s="1724"/>
      <c r="L24" s="1757"/>
      <c r="M24" s="1757"/>
      <c r="N24" s="1757"/>
      <c r="O24" s="1757"/>
      <c r="P24" s="1758"/>
      <c r="Q24" s="1750"/>
      <c r="R24" s="1758"/>
      <c r="S24" s="1758"/>
      <c r="T24" s="1758"/>
      <c r="U24" s="1758"/>
      <c r="V24" s="1758"/>
      <c r="W24" s="1758"/>
      <c r="X24" s="1758"/>
      <c r="Y24" s="1758"/>
      <c r="Z24" s="1750"/>
      <c r="AA24" s="1750"/>
      <c r="AB24" s="1750"/>
      <c r="AC24" s="1750"/>
    </row>
    <row r="25" s="1743" customFormat="true" ht="15" hidden="false" customHeight="true" outlineLevel="0" collapsed="false">
      <c r="A25" s="1759"/>
      <c r="B25" s="1759"/>
      <c r="C25" s="1750"/>
      <c r="D25" s="1750"/>
      <c r="E25" s="1750"/>
      <c r="F25" s="1750"/>
      <c r="G25" s="1750"/>
      <c r="H25" s="1750"/>
      <c r="I25" s="1750"/>
      <c r="J25" s="1750"/>
      <c r="K25" s="1750"/>
      <c r="L25" s="1758"/>
      <c r="M25" s="1758"/>
      <c r="N25" s="1758"/>
      <c r="O25" s="1758"/>
      <c r="P25" s="1758"/>
      <c r="Q25" s="1750"/>
      <c r="R25" s="1758"/>
      <c r="S25" s="1758"/>
      <c r="T25" s="1758"/>
      <c r="U25" s="1758"/>
      <c r="V25" s="1758"/>
      <c r="W25" s="1758"/>
      <c r="X25" s="1758"/>
      <c r="Y25" s="1758"/>
      <c r="Z25" s="1750"/>
      <c r="AA25" s="1750"/>
      <c r="AB25" s="1750"/>
      <c r="AC25" s="1750"/>
    </row>
    <row r="26" customFormat="false" ht="9.75" hidden="false" customHeight="true" outlineLevel="0" collapsed="false"/>
    <row r="27" customFormat="false" ht="15" hidden="false" customHeight="false" outlineLevel="0" collapsed="false">
      <c r="A27" s="1919" t="s">
        <v>900</v>
      </c>
      <c r="B27" s="1919"/>
      <c r="C27" s="1919"/>
      <c r="D27" s="1919"/>
      <c r="E27" s="1919"/>
      <c r="F27" s="1919"/>
      <c r="G27" s="1920"/>
      <c r="H27" s="1920"/>
    </row>
    <row r="28" customFormat="false" ht="9.75" hidden="true" customHeight="true" outlineLevel="0" collapsed="false">
      <c r="A28" s="1921"/>
      <c r="B28" s="1921"/>
      <c r="C28" s="1921"/>
      <c r="D28" s="1921"/>
      <c r="E28" s="1921"/>
      <c r="F28" s="1921"/>
      <c r="G28" s="1921"/>
      <c r="H28" s="1921"/>
      <c r="I28" s="1921"/>
      <c r="J28" s="1921"/>
      <c r="K28" s="1921"/>
      <c r="L28" s="1921"/>
      <c r="M28" s="1921"/>
      <c r="N28" s="1921"/>
      <c r="O28" s="1921"/>
      <c r="P28" s="1921"/>
      <c r="Q28" s="1921"/>
      <c r="R28" s="1921"/>
      <c r="S28" s="1921"/>
      <c r="T28" s="1921"/>
      <c r="U28" s="1921"/>
      <c r="V28" s="1921"/>
      <c r="W28" s="1921"/>
      <c r="X28" s="1921"/>
      <c r="Y28" s="1921"/>
      <c r="Z28" s="1921"/>
      <c r="AA28" s="1921"/>
      <c r="AB28" s="1921"/>
      <c r="AC28" s="1921"/>
    </row>
    <row r="29" customFormat="false" ht="6.75" hidden="false" customHeight="true" outlineLevel="0" collapsed="false">
      <c r="E29" s="1922"/>
      <c r="G29" s="1918"/>
      <c r="H29" s="1923"/>
      <c r="I29" s="1923"/>
      <c r="J29" s="1923"/>
      <c r="K29" s="1923"/>
      <c r="L29" s="1923"/>
      <c r="M29" s="1923"/>
      <c r="N29" s="1923"/>
      <c r="O29" s="1923"/>
      <c r="P29" s="1923"/>
      <c r="Q29" s="1923"/>
      <c r="R29" s="1923"/>
      <c r="S29" s="1923"/>
      <c r="T29" s="1923"/>
      <c r="U29" s="1923"/>
      <c r="V29" s="1923"/>
      <c r="W29" s="1923"/>
      <c r="X29" s="1923"/>
      <c r="Y29" s="1923"/>
      <c r="Z29" s="1923"/>
      <c r="AA29" s="1923"/>
      <c r="AB29" s="1924"/>
    </row>
    <row r="30" customFormat="false" ht="15" hidden="false" customHeight="false" outlineLevel="0" collapsed="false">
      <c r="E30" s="1922" t="s">
        <v>901</v>
      </c>
      <c r="F30" s="1925" t="s">
        <v>902</v>
      </c>
      <c r="G30" s="1925"/>
      <c r="H30" s="1925"/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5"/>
      <c r="V30" s="1925"/>
      <c r="W30" s="1925"/>
      <c r="X30" s="1925"/>
      <c r="Y30" s="1925"/>
      <c r="Z30" s="1925"/>
      <c r="AA30" s="1925"/>
      <c r="AB30" s="1925"/>
      <c r="AC30" s="1926"/>
    </row>
    <row r="31" customFormat="false" ht="6" hidden="false" customHeight="true" outlineLevel="0" collapsed="false">
      <c r="E31" s="1922"/>
      <c r="G31" s="1918"/>
      <c r="H31" s="1923"/>
      <c r="I31" s="1923"/>
      <c r="J31" s="1923"/>
      <c r="K31" s="1923"/>
      <c r="L31" s="1923"/>
      <c r="M31" s="1923"/>
      <c r="N31" s="1923"/>
      <c r="O31" s="1923"/>
      <c r="P31" s="1923"/>
      <c r="Q31" s="1923"/>
      <c r="R31" s="1923"/>
      <c r="S31" s="1923"/>
      <c r="T31" s="1923"/>
      <c r="U31" s="1923"/>
      <c r="V31" s="1923"/>
      <c r="W31" s="1923"/>
      <c r="X31" s="1923"/>
      <c r="Y31" s="1923"/>
      <c r="Z31" s="1923"/>
      <c r="AA31" s="1923"/>
      <c r="AB31" s="1924"/>
    </row>
    <row r="32" customFormat="false" ht="15" hidden="false" customHeight="false" outlineLevel="0" collapsed="false">
      <c r="E32" s="1922" t="s">
        <v>903</v>
      </c>
      <c r="F32" s="1925" t="s">
        <v>904</v>
      </c>
      <c r="G32" s="1925"/>
      <c r="H32" s="1925"/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5"/>
      <c r="V32" s="1925"/>
      <c r="W32" s="1925"/>
      <c r="X32" s="1925"/>
      <c r="Y32" s="1925"/>
      <c r="Z32" s="1925"/>
      <c r="AA32" s="1925"/>
      <c r="AB32" s="1925"/>
      <c r="AC32" s="1926"/>
    </row>
    <row r="33" customFormat="false" ht="4.5" hidden="false" customHeight="true" outlineLevel="0" collapsed="false">
      <c r="E33" s="1922"/>
      <c r="H33" s="1927"/>
      <c r="I33" s="1927"/>
      <c r="J33" s="1927"/>
      <c r="K33" s="1927"/>
      <c r="L33" s="1927"/>
      <c r="M33" s="1927"/>
      <c r="N33" s="1927"/>
      <c r="O33" s="1927"/>
      <c r="P33" s="1927"/>
      <c r="Q33" s="1927"/>
      <c r="R33" s="1927"/>
      <c r="S33" s="1927"/>
      <c r="T33" s="1927"/>
      <c r="U33" s="1927"/>
      <c r="V33" s="1927"/>
      <c r="W33" s="1927"/>
      <c r="X33" s="1927"/>
      <c r="Y33" s="1927"/>
      <c r="Z33" s="1927"/>
      <c r="AA33" s="1927"/>
      <c r="AB33" s="1928"/>
    </row>
    <row r="34" customFormat="false" ht="15" hidden="false" customHeight="false" outlineLevel="0" collapsed="false">
      <c r="E34" s="1922" t="s">
        <v>905</v>
      </c>
      <c r="G34" s="1927" t="s">
        <v>906</v>
      </c>
      <c r="H34" s="1927"/>
      <c r="I34" s="1927"/>
      <c r="K34" s="1927"/>
      <c r="L34" s="1927"/>
      <c r="M34" s="1927"/>
      <c r="N34" s="1927"/>
      <c r="O34" s="1927"/>
      <c r="P34" s="1927"/>
      <c r="Q34" s="1927"/>
      <c r="R34" s="1927"/>
      <c r="S34" s="1927"/>
      <c r="T34" s="1927"/>
      <c r="U34" s="1927"/>
      <c r="V34" s="1927"/>
      <c r="W34" s="1927"/>
      <c r="X34" s="1927"/>
      <c r="Y34" s="1927"/>
      <c r="Z34" s="1927"/>
      <c r="AA34" s="1927"/>
      <c r="AB34" s="1928"/>
      <c r="AC34" s="1926"/>
    </row>
    <row r="35" customFormat="false" ht="14.25" hidden="false" customHeight="true" outlineLevel="0" collapsed="false">
      <c r="G35" s="1929"/>
      <c r="H35" s="1929"/>
      <c r="I35" s="1929"/>
      <c r="J35" s="1929"/>
      <c r="K35" s="1929"/>
      <c r="L35" s="1929"/>
      <c r="M35" s="1929"/>
      <c r="N35" s="1929"/>
      <c r="O35" s="1929"/>
      <c r="P35" s="1929"/>
      <c r="Q35" s="1929"/>
      <c r="R35" s="1929"/>
      <c r="S35" s="1929"/>
      <c r="T35" s="1929"/>
      <c r="U35" s="1929"/>
      <c r="V35" s="1929"/>
      <c r="W35" s="1929"/>
      <c r="X35" s="1929"/>
      <c r="Y35" s="1929"/>
      <c r="Z35" s="1929"/>
      <c r="AA35" s="1929"/>
      <c r="AB35" s="1929"/>
      <c r="AC35" s="1929"/>
    </row>
    <row r="36" customFormat="false" ht="15" hidden="false" customHeight="false" outlineLevel="0" collapsed="false">
      <c r="G36" s="1930"/>
      <c r="H36" s="1929"/>
      <c r="I36" s="1929"/>
      <c r="J36" s="1929"/>
      <c r="K36" s="1929"/>
      <c r="L36" s="1929"/>
      <c r="M36" s="1929"/>
      <c r="N36" s="1929"/>
      <c r="O36" s="1929"/>
      <c r="P36" s="1929"/>
      <c r="Q36" s="1929"/>
      <c r="R36" s="1929"/>
      <c r="S36" s="1929"/>
      <c r="T36" s="1929"/>
      <c r="U36" s="1929"/>
      <c r="V36" s="1929"/>
      <c r="W36" s="1929"/>
      <c r="X36" s="1929"/>
      <c r="Y36" s="1929"/>
      <c r="Z36" s="1929"/>
      <c r="AA36" s="1929"/>
      <c r="AB36" s="1929"/>
      <c r="AC36" s="1929"/>
    </row>
    <row r="37" customFormat="false" ht="15" hidden="false" customHeight="false" outlineLevel="0" collapsed="false">
      <c r="G37" s="1930"/>
      <c r="H37" s="1930"/>
      <c r="I37" s="1930"/>
      <c r="J37" s="1930"/>
      <c r="K37" s="1930"/>
      <c r="L37" s="1930"/>
      <c r="M37" s="1930"/>
      <c r="N37" s="1930"/>
      <c r="O37" s="1930"/>
      <c r="P37" s="1930"/>
      <c r="Q37" s="1930"/>
      <c r="R37" s="1930"/>
      <c r="S37" s="1930"/>
      <c r="T37" s="1930"/>
      <c r="U37" s="1930"/>
      <c r="V37" s="1930"/>
      <c r="W37" s="1930"/>
      <c r="X37" s="1930"/>
      <c r="Y37" s="1930"/>
      <c r="Z37" s="1930"/>
      <c r="AA37" s="1930"/>
      <c r="AB37" s="1930"/>
      <c r="AC37" s="1930"/>
    </row>
    <row r="38" customFormat="false" ht="6.75" hidden="false" customHeight="true" outlineLevel="0" collapsed="false"/>
    <row r="39" customFormat="false" ht="15" hidden="false" customHeight="false" outlineLevel="0" collapsed="false">
      <c r="A39" s="1931" t="s">
        <v>842</v>
      </c>
      <c r="B39" s="1931"/>
      <c r="C39" s="1931"/>
      <c r="D39" s="1931"/>
      <c r="E39" s="1931"/>
      <c r="F39" s="1931"/>
      <c r="G39" s="1931"/>
      <c r="H39" s="1931"/>
      <c r="I39" s="1931"/>
      <c r="J39" s="1931"/>
      <c r="K39" s="1931"/>
      <c r="L39" s="1931"/>
      <c r="M39" s="1932"/>
      <c r="N39" s="1933"/>
      <c r="O39" s="1933"/>
      <c r="P39" s="1933"/>
      <c r="Q39" s="1933"/>
      <c r="R39" s="1933"/>
      <c r="S39" s="1933"/>
      <c r="T39" s="1934" t="s">
        <v>160</v>
      </c>
      <c r="U39" s="1933"/>
      <c r="V39" s="1933"/>
      <c r="W39" s="1933"/>
      <c r="X39" s="1933"/>
      <c r="Y39" s="1933"/>
      <c r="Z39" s="1933"/>
      <c r="AA39" s="1933"/>
      <c r="AB39" s="1907"/>
      <c r="AC39" s="1907" t="s">
        <v>160</v>
      </c>
    </row>
    <row r="40" customFormat="false" ht="15" hidden="false" customHeight="false" outlineLevel="0" collapsed="false">
      <c r="A40" s="1935"/>
      <c r="B40" s="1935"/>
      <c r="C40" s="1935"/>
      <c r="D40" s="1935"/>
      <c r="E40" s="1935"/>
      <c r="F40" s="1935"/>
      <c r="G40" s="1935"/>
      <c r="H40" s="1935"/>
      <c r="I40" s="1935"/>
      <c r="J40" s="1935"/>
      <c r="K40" s="1935"/>
      <c r="L40" s="1935"/>
      <c r="M40" s="1935"/>
      <c r="N40" s="1907"/>
      <c r="O40" s="1936"/>
      <c r="P40" s="1937"/>
      <c r="Q40" s="1936" t="s">
        <v>161</v>
      </c>
      <c r="R40" s="1938"/>
      <c r="S40" s="1938"/>
      <c r="T40" s="1938"/>
      <c r="U40" s="1938"/>
      <c r="V40" s="1938"/>
      <c r="W40" s="1938"/>
      <c r="X40" s="1938"/>
      <c r="Y40" s="1939" t="s">
        <v>162</v>
      </c>
      <c r="Z40" s="1936"/>
      <c r="AA40" s="1936"/>
      <c r="AB40" s="1936"/>
      <c r="AC40" s="1935"/>
    </row>
    <row r="41" customFormat="false" ht="6.75" hidden="false" customHeight="true" outlineLevel="0" collapsed="false">
      <c r="A41" s="1940" t="s">
        <v>907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1"/>
      <c r="N41" s="1941"/>
      <c r="O41" s="1941"/>
      <c r="P41" s="1941"/>
      <c r="Q41" s="1938"/>
      <c r="R41" s="1917"/>
      <c r="S41" s="1917"/>
      <c r="T41" s="1917"/>
      <c r="U41" s="1942"/>
      <c r="V41" s="1917"/>
      <c r="W41" s="1917"/>
      <c r="X41" s="1917"/>
      <c r="Y41" s="1917"/>
      <c r="Z41" s="1917"/>
      <c r="AA41" s="1907"/>
      <c r="AB41" s="1907"/>
      <c r="AC41" s="1907"/>
    </row>
    <row r="42" customFormat="false" ht="15" hidden="false" customHeight="false" outlineLevel="0" collapsed="false">
      <c r="A42" s="1940"/>
      <c r="B42" s="1940"/>
      <c r="C42" s="1940"/>
      <c r="D42" s="1940"/>
      <c r="E42" s="1940"/>
      <c r="F42" s="1940"/>
      <c r="G42" s="1940"/>
      <c r="H42" s="1940"/>
      <c r="I42" s="1940"/>
      <c r="J42" s="1940"/>
      <c r="K42" s="1940"/>
      <c r="L42" s="1940"/>
      <c r="M42" s="1932"/>
      <c r="N42" s="1933"/>
      <c r="O42" s="1933"/>
      <c r="P42" s="1933"/>
      <c r="Q42" s="1943"/>
      <c r="R42" s="1943"/>
      <c r="S42" s="1943"/>
      <c r="T42" s="1944" t="s">
        <v>160</v>
      </c>
      <c r="U42" s="1943"/>
      <c r="V42" s="1943"/>
      <c r="W42" s="1943"/>
      <c r="X42" s="1943"/>
      <c r="Y42" s="1943"/>
      <c r="Z42" s="1943"/>
      <c r="AA42" s="1933"/>
      <c r="AB42" s="1907"/>
      <c r="AC42" s="1941" t="s">
        <v>160</v>
      </c>
    </row>
    <row r="43" customFormat="false" ht="15" hidden="false" customHeight="false" outlineLevel="0" collapsed="false">
      <c r="A43" s="1941"/>
      <c r="B43" s="1941"/>
      <c r="C43" s="1941"/>
      <c r="D43" s="1941"/>
      <c r="E43" s="1941"/>
      <c r="F43" s="1941"/>
      <c r="G43" s="1941"/>
      <c r="H43" s="1941"/>
      <c r="I43" s="1941"/>
      <c r="J43" s="1941"/>
      <c r="K43" s="1941"/>
      <c r="L43" s="1941"/>
      <c r="M43" s="1917"/>
      <c r="N43" s="1907"/>
      <c r="O43" s="1936"/>
      <c r="P43" s="1936"/>
      <c r="Q43" s="1936" t="s">
        <v>161</v>
      </c>
      <c r="R43" s="1938"/>
      <c r="S43" s="1938"/>
      <c r="T43" s="1938"/>
      <c r="U43" s="1938"/>
      <c r="V43" s="1938"/>
      <c r="W43" s="1938"/>
      <c r="X43" s="1938"/>
      <c r="Y43" s="1939" t="s">
        <v>162</v>
      </c>
      <c r="Z43" s="1936"/>
      <c r="AA43" s="1936"/>
      <c r="AB43" s="1936"/>
      <c r="AC43" s="1917"/>
    </row>
    <row r="44" customFormat="false" ht="15" hidden="false" customHeight="false" outlineLevel="0" collapsed="false">
      <c r="A44" s="1945" t="s">
        <v>159</v>
      </c>
      <c r="B44" s="1907"/>
      <c r="C44" s="1907"/>
      <c r="D44" s="1907"/>
      <c r="E44" s="1907"/>
      <c r="F44" s="1907"/>
      <c r="G44" s="1907"/>
      <c r="H44" s="1907"/>
      <c r="I44" s="1907"/>
      <c r="J44" s="1907"/>
      <c r="K44" s="1907"/>
      <c r="L44" s="1907"/>
      <c r="M44" s="1932"/>
      <c r="N44" s="1933"/>
      <c r="O44" s="1933"/>
      <c r="P44" s="1933"/>
      <c r="Q44" s="1943"/>
      <c r="R44" s="1943"/>
      <c r="S44" s="1943"/>
      <c r="T44" s="1944" t="s">
        <v>160</v>
      </c>
      <c r="U44" s="1943"/>
      <c r="V44" s="1943"/>
      <c r="W44" s="1943"/>
      <c r="X44" s="1943"/>
      <c r="Y44" s="1943"/>
      <c r="Z44" s="1943"/>
      <c r="AA44" s="1933"/>
      <c r="AB44" s="1933"/>
      <c r="AC44" s="1941" t="s">
        <v>160</v>
      </c>
    </row>
    <row r="45" customFormat="false" ht="15" hidden="false" customHeight="false" outlineLevel="0" collapsed="false">
      <c r="A45" s="1907"/>
      <c r="B45" s="1907"/>
      <c r="C45" s="1907"/>
      <c r="D45" s="1907"/>
      <c r="E45" s="1907"/>
      <c r="F45" s="1907"/>
      <c r="G45" s="1907"/>
      <c r="H45" s="1907"/>
      <c r="I45" s="1907"/>
      <c r="J45" s="1907"/>
      <c r="K45" s="1907"/>
      <c r="L45" s="1907"/>
      <c r="M45" s="1907"/>
      <c r="N45" s="1907"/>
      <c r="O45" s="1936"/>
      <c r="P45" s="1936"/>
      <c r="Q45" s="1936" t="s">
        <v>161</v>
      </c>
      <c r="R45" s="1917"/>
      <c r="S45" s="1917"/>
      <c r="T45" s="1917"/>
      <c r="U45" s="1917"/>
      <c r="V45" s="1917"/>
      <c r="W45" s="1917"/>
      <c r="X45" s="1936"/>
      <c r="Y45" s="1939" t="s">
        <v>162</v>
      </c>
      <c r="Z45" s="1936"/>
      <c r="AA45" s="1936"/>
      <c r="AB45" s="1936"/>
      <c r="AC45" s="1917"/>
    </row>
    <row r="46" customFormat="false" ht="15" hidden="false" customHeight="false" outlineLevel="0" collapsed="false">
      <c r="A46" s="1946" t="s">
        <v>236</v>
      </c>
      <c r="B46" s="1946"/>
      <c r="C46" s="1946"/>
      <c r="D46" s="1946"/>
      <c r="E46" s="1946"/>
      <c r="F46" s="1946"/>
      <c r="G46" s="1946"/>
      <c r="H46" s="1946"/>
      <c r="I46" s="1946"/>
      <c r="J46" s="1946"/>
      <c r="K46" s="1946"/>
      <c r="L46" s="1946"/>
      <c r="M46" s="1932"/>
      <c r="N46" s="1933"/>
      <c r="O46" s="1933"/>
      <c r="P46" s="1933"/>
      <c r="Q46" s="1943"/>
      <c r="R46" s="1943"/>
      <c r="S46" s="1943"/>
      <c r="T46" s="1944" t="s">
        <v>160</v>
      </c>
      <c r="U46" s="1943"/>
      <c r="V46" s="1943"/>
      <c r="W46" s="1943"/>
      <c r="X46" s="1943"/>
      <c r="Y46" s="1943"/>
      <c r="Z46" s="1943"/>
      <c r="AA46" s="1933"/>
      <c r="AB46" s="1933"/>
      <c r="AC46" s="1941" t="s">
        <v>160</v>
      </c>
    </row>
    <row r="47" customFormat="false" ht="15" hidden="false" customHeight="false" outlineLevel="0" collapsed="false">
      <c r="A47" s="1917"/>
      <c r="B47" s="1917"/>
      <c r="C47" s="1917"/>
      <c r="D47" s="1917"/>
      <c r="E47" s="1917"/>
      <c r="F47" s="1917"/>
      <c r="G47" s="1917"/>
      <c r="H47" s="1917"/>
      <c r="I47" s="1917"/>
      <c r="J47" s="1917"/>
      <c r="K47" s="1917"/>
      <c r="L47" s="1917"/>
      <c r="M47" s="1917"/>
      <c r="N47" s="1917"/>
      <c r="O47" s="1936"/>
      <c r="P47" s="1936"/>
      <c r="Q47" s="1936" t="s">
        <v>161</v>
      </c>
      <c r="R47" s="1917"/>
      <c r="S47" s="1917"/>
      <c r="T47" s="1917"/>
      <c r="U47" s="1917"/>
      <c r="V47" s="1917"/>
      <c r="W47" s="1917"/>
      <c r="X47" s="1917"/>
      <c r="Y47" s="1939" t="s">
        <v>162</v>
      </c>
      <c r="Z47" s="1936"/>
      <c r="AA47" s="1936"/>
      <c r="AB47" s="1936"/>
      <c r="AC47" s="1917"/>
    </row>
    <row r="48" customFormat="false" ht="15" hidden="false" customHeight="false" outlineLevel="0" collapsed="false">
      <c r="A48" s="1917"/>
      <c r="B48" s="1917"/>
      <c r="C48" s="1917"/>
      <c r="D48" s="1917"/>
      <c r="E48" s="1917"/>
      <c r="F48" s="1917"/>
      <c r="G48" s="1917"/>
      <c r="H48" s="1917"/>
      <c r="I48" s="1917"/>
      <c r="J48" s="1917"/>
      <c r="K48" s="1917"/>
      <c r="L48" s="1917"/>
      <c r="M48" s="1932"/>
      <c r="N48" s="1947"/>
      <c r="O48" s="1948"/>
      <c r="P48" s="1948"/>
      <c r="Q48" s="1948"/>
      <c r="R48" s="1949"/>
      <c r="S48" s="1949"/>
      <c r="T48" s="1947"/>
      <c r="U48" s="1947"/>
      <c r="V48" s="1949"/>
      <c r="W48" s="1949"/>
      <c r="X48" s="1949"/>
      <c r="Y48" s="1950"/>
      <c r="Z48" s="1948"/>
      <c r="AA48" s="1948"/>
      <c r="AB48" s="1948"/>
      <c r="AC48" s="1947"/>
    </row>
    <row r="49" customFormat="false" ht="15" hidden="false" customHeight="false" outlineLevel="0" collapsed="false">
      <c r="A49" s="1922" t="s">
        <v>908</v>
      </c>
      <c r="B49" s="1922"/>
      <c r="C49" s="1922"/>
      <c r="D49" s="1922"/>
      <c r="E49" s="1922"/>
      <c r="F49" s="1922"/>
      <c r="H49" s="1951"/>
      <c r="I49" s="1951"/>
      <c r="J49" s="1952" t="s">
        <v>845</v>
      </c>
      <c r="K49" s="1951"/>
      <c r="L49" s="1951"/>
      <c r="M49" s="1907"/>
      <c r="N49" s="1917"/>
      <c r="O49" s="1944"/>
      <c r="P49" s="1944"/>
      <c r="Q49" s="1944"/>
      <c r="R49" s="1953" t="s">
        <v>255</v>
      </c>
      <c r="S49" s="1953"/>
      <c r="T49" s="1953"/>
      <c r="U49" s="1909"/>
      <c r="V49" s="1909"/>
      <c r="W49" s="1952" t="s">
        <v>845</v>
      </c>
      <c r="X49" s="1909"/>
      <c r="Y49" s="1909"/>
      <c r="Z49" s="1952" t="s">
        <v>845</v>
      </c>
      <c r="AA49" s="1909"/>
      <c r="AB49" s="1909"/>
      <c r="AC49" s="1907"/>
    </row>
    <row r="50" customFormat="false" ht="15" hidden="false" customHeight="false" outlineLevel="0" collapsed="false">
      <c r="H50" s="1954" t="s">
        <v>866</v>
      </c>
      <c r="I50" s="1954"/>
      <c r="J50" s="1955"/>
      <c r="K50" s="1954" t="s">
        <v>867</v>
      </c>
      <c r="L50" s="1954"/>
      <c r="M50" s="1907"/>
      <c r="N50" s="1907"/>
      <c r="O50" s="1956"/>
      <c r="P50" s="1956"/>
      <c r="Q50" s="1907"/>
      <c r="U50" s="1957" t="s">
        <v>818</v>
      </c>
      <c r="V50" s="1957"/>
      <c r="X50" s="1957" t="s">
        <v>819</v>
      </c>
      <c r="Y50" s="1957"/>
      <c r="AA50" s="1957" t="s">
        <v>820</v>
      </c>
      <c r="AB50" s="1957"/>
    </row>
    <row r="51" customFormat="false" ht="5.25" hidden="false" customHeight="true" outlineLevel="0" collapsed="false">
      <c r="N51" s="1907"/>
      <c r="O51" s="1907"/>
      <c r="P51" s="1907"/>
      <c r="Q51" s="1907"/>
      <c r="R51" s="1917"/>
      <c r="S51" s="1917"/>
      <c r="T51" s="1917"/>
      <c r="W51" s="1917"/>
      <c r="Z51" s="1917"/>
      <c r="AC51" s="1907"/>
    </row>
    <row r="52" customFormat="false" ht="15" hidden="false" customHeight="false" outlineLevel="0" collapsed="false">
      <c r="A52" s="1919" t="s">
        <v>909</v>
      </c>
      <c r="B52" s="1919"/>
      <c r="C52" s="1919"/>
      <c r="D52" s="1919"/>
      <c r="E52" s="1919"/>
      <c r="F52" s="1919"/>
      <c r="G52" s="1919"/>
      <c r="H52" s="1919"/>
      <c r="I52" s="1919"/>
      <c r="J52" s="1919"/>
      <c r="K52" s="1919"/>
      <c r="L52" s="1919"/>
      <c r="M52" s="1919"/>
      <c r="N52" s="1919"/>
      <c r="O52" s="1919"/>
      <c r="P52" s="1919"/>
      <c r="Q52" s="1919"/>
      <c r="R52" s="1919"/>
      <c r="S52" s="1919"/>
      <c r="T52" s="1919"/>
      <c r="U52" s="1919"/>
      <c r="V52" s="1919"/>
      <c r="W52" s="1919"/>
      <c r="X52" s="1919"/>
    </row>
    <row r="53" customFormat="false" ht="6.75" hidden="false" customHeight="true" outlineLevel="0" collapsed="false">
      <c r="A53" s="1958"/>
      <c r="B53" s="1958"/>
      <c r="C53" s="1958"/>
      <c r="D53" s="1958"/>
      <c r="E53" s="1958"/>
      <c r="F53" s="1958"/>
      <c r="G53" s="1958"/>
      <c r="H53" s="1958"/>
      <c r="I53" s="1958"/>
      <c r="J53" s="1958"/>
      <c r="K53" s="1958"/>
      <c r="L53" s="1958"/>
      <c r="M53" s="1958"/>
      <c r="N53" s="1958"/>
      <c r="O53" s="1958"/>
      <c r="P53" s="1958"/>
      <c r="Q53" s="1958"/>
      <c r="R53" s="1958"/>
      <c r="S53" s="1958"/>
      <c r="T53" s="1958"/>
      <c r="U53" s="1958"/>
      <c r="V53" s="1958"/>
      <c r="W53" s="1958"/>
      <c r="X53" s="1958"/>
    </row>
    <row r="54" customFormat="false" ht="15" hidden="false" customHeight="false" outlineLevel="0" collapsed="false">
      <c r="A54" s="1959" t="s">
        <v>910</v>
      </c>
      <c r="B54" s="1959"/>
      <c r="C54" s="1959"/>
      <c r="D54" s="1959"/>
      <c r="E54" s="1959"/>
      <c r="F54" s="1959"/>
      <c r="G54" s="1959"/>
      <c r="H54" s="1959"/>
      <c r="I54" s="1959"/>
      <c r="J54" s="1959"/>
      <c r="K54" s="1959"/>
      <c r="L54" s="1959"/>
      <c r="M54" s="1959"/>
      <c r="N54" s="1959"/>
      <c r="O54" s="1958"/>
      <c r="P54" s="1958"/>
      <c r="Q54" s="1958"/>
      <c r="R54" s="1958"/>
      <c r="S54" s="1958"/>
      <c r="T54" s="1958"/>
      <c r="U54" s="1958"/>
      <c r="V54" s="1958"/>
      <c r="W54" s="1958"/>
      <c r="X54" s="1958"/>
    </row>
    <row r="55" customFormat="false" ht="4.5" hidden="false" customHeight="true" outlineLevel="0" collapsed="false"/>
    <row r="56" customFormat="false" ht="15" hidden="false" customHeight="false" outlineLevel="0" collapsed="false">
      <c r="A56" s="1960"/>
      <c r="B56" s="1933"/>
      <c r="C56" s="1933"/>
      <c r="D56" s="1933"/>
      <c r="E56" s="1933"/>
      <c r="F56" s="1933"/>
      <c r="G56" s="1934" t="s">
        <v>160</v>
      </c>
      <c r="H56" s="1933"/>
      <c r="I56" s="1933"/>
      <c r="J56" s="1933"/>
      <c r="K56" s="1933"/>
      <c r="L56" s="1933"/>
      <c r="M56" s="1933"/>
      <c r="N56" s="1933"/>
      <c r="O56" s="1907"/>
      <c r="P56" s="1907" t="s">
        <v>160</v>
      </c>
      <c r="R56" s="1961"/>
      <c r="S56" s="1962" t="s">
        <v>255</v>
      </c>
      <c r="T56" s="1963"/>
      <c r="U56" s="1909"/>
      <c r="V56" s="1909"/>
      <c r="W56" s="1952" t="s">
        <v>845</v>
      </c>
      <c r="X56" s="1909"/>
      <c r="Y56" s="1909"/>
      <c r="Z56" s="1952" t="s">
        <v>845</v>
      </c>
      <c r="AA56" s="1909"/>
      <c r="AB56" s="1909"/>
    </row>
    <row r="57" customFormat="false" ht="15" hidden="false" customHeight="false" outlineLevel="0" collapsed="false">
      <c r="A57" s="1907"/>
      <c r="B57" s="1936"/>
      <c r="C57" s="1937"/>
      <c r="D57" s="1936" t="s">
        <v>161</v>
      </c>
      <c r="E57" s="1941"/>
      <c r="F57" s="1941"/>
      <c r="G57" s="1941"/>
      <c r="H57" s="1941"/>
      <c r="I57" s="1941"/>
      <c r="J57" s="1964"/>
      <c r="K57" s="1938"/>
      <c r="L57" s="1939" t="s">
        <v>162</v>
      </c>
      <c r="M57" s="1936"/>
      <c r="N57" s="1936"/>
      <c r="O57" s="1936"/>
      <c r="P57" s="1935"/>
      <c r="R57" s="1917"/>
      <c r="S57" s="1917"/>
      <c r="T57" s="1917"/>
      <c r="U57" s="1936" t="s">
        <v>818</v>
      </c>
      <c r="V57" s="1936"/>
      <c r="W57" s="1917"/>
      <c r="X57" s="1936" t="s">
        <v>819</v>
      </c>
      <c r="Y57" s="1936"/>
      <c r="Z57" s="1917"/>
      <c r="AA57" s="1936" t="s">
        <v>820</v>
      </c>
      <c r="AB57" s="1936"/>
    </row>
  </sheetData>
  <mergeCells count="31">
    <mergeCell ref="B1:C1"/>
    <mergeCell ref="E1:G1"/>
    <mergeCell ref="I1:L1"/>
    <mergeCell ref="N1:R1"/>
    <mergeCell ref="S1:W1"/>
    <mergeCell ref="X1:AC1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0:AB30"/>
    <mergeCell ref="F32:AB32"/>
    <mergeCell ref="A39:L39"/>
    <mergeCell ref="A41:L42"/>
    <mergeCell ref="R49:T49"/>
    <mergeCell ref="H50:I50"/>
    <mergeCell ref="K50:L50"/>
    <mergeCell ref="O50:P50"/>
    <mergeCell ref="U50:V50"/>
    <mergeCell ref="X50:Y50"/>
    <mergeCell ref="AA50:AB50"/>
    <mergeCell ref="A54:N54"/>
    <mergeCell ref="U57:V57"/>
    <mergeCell ref="X57:Y57"/>
    <mergeCell ref="AA57:AB5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52"/>
  <sheetViews>
    <sheetView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18" activeCellId="0" sqref="B18"/>
    </sheetView>
  </sheetViews>
  <sheetFormatPr defaultColWidth="8.859375" defaultRowHeight="15.75" zeroHeight="false" outlineLevelRow="0" outlineLevelCol="0"/>
  <cols>
    <col collapsed="false" customWidth="true" hidden="false" outlineLevel="0" max="1" min="1" style="1907" width="6.43"/>
    <col collapsed="false" customWidth="true" hidden="false" outlineLevel="0" max="2" min="2" style="1907" width="3"/>
    <col collapsed="false" customWidth="true" hidden="false" outlineLevel="0" max="3" min="3" style="1907" width="3.42"/>
    <col collapsed="false" customWidth="true" hidden="false" outlineLevel="0" max="4" min="4" style="1907" width="3"/>
    <col collapsed="false" customWidth="true" hidden="false" outlineLevel="0" max="5" min="5" style="1907" width="2.57"/>
    <col collapsed="false" customWidth="true" hidden="false" outlineLevel="0" max="6" min="6" style="1907" width="2.86"/>
    <col collapsed="false" customWidth="true" hidden="false" outlineLevel="0" max="7" min="7" style="1907" width="2.42"/>
    <col collapsed="false" customWidth="true" hidden="false" outlineLevel="0" max="10" min="8" style="1907" width="2.86"/>
    <col collapsed="false" customWidth="true" hidden="false" outlineLevel="0" max="11" min="11" style="1907" width="3.42"/>
    <col collapsed="false" customWidth="true" hidden="false" outlineLevel="0" max="13" min="12" style="1907" width="2.86"/>
    <col collapsed="false" customWidth="true" hidden="false" outlineLevel="0" max="14" min="14" style="1907" width="2.57"/>
    <col collapsed="false" customWidth="true" hidden="false" outlineLevel="0" max="16" min="15" style="1907" width="3.42"/>
    <col collapsed="false" customWidth="true" hidden="false" outlineLevel="0" max="17" min="17" style="1907" width="2.86"/>
    <col collapsed="false" customWidth="true" hidden="false" outlineLevel="0" max="18" min="18" style="1907" width="3.42"/>
    <col collapsed="false" customWidth="true" hidden="false" outlineLevel="0" max="19" min="19" style="1907" width="2.86"/>
    <col collapsed="false" customWidth="true" hidden="false" outlineLevel="0" max="20" min="20" style="1907" width="2.42"/>
    <col collapsed="false" customWidth="true" hidden="false" outlineLevel="0" max="21" min="21" style="1907" width="2.57"/>
    <col collapsed="false" customWidth="true" hidden="false" outlineLevel="0" max="23" min="22" style="1907" width="2.42"/>
    <col collapsed="false" customWidth="true" hidden="false" outlineLevel="0" max="24" min="24" style="1907" width="2.86"/>
    <col collapsed="false" customWidth="true" hidden="false" outlineLevel="0" max="25" min="25" style="1907" width="2.57"/>
    <col collapsed="false" customWidth="true" hidden="false" outlineLevel="0" max="26" min="26" style="1907" width="2.86"/>
    <col collapsed="false" customWidth="true" hidden="false" outlineLevel="0" max="27" min="27" style="1907" width="2"/>
    <col collapsed="false" customWidth="true" hidden="false" outlineLevel="0" max="28" min="28" style="1907" width="2.42"/>
    <col collapsed="false" customWidth="true" hidden="false" outlineLevel="0" max="29" min="29" style="1907" width="2.86"/>
    <col collapsed="false" customWidth="true" hidden="false" outlineLevel="0" max="30" min="30" style="1907" width="5"/>
    <col collapsed="false" customWidth="true" hidden="false" outlineLevel="0" max="31" min="31" style="1907" width="9.14"/>
    <col collapsed="false" customWidth="false" hidden="false" outlineLevel="0" max="257" min="32" style="1907" width="8.86"/>
    <col collapsed="false" customWidth="true" hidden="false" outlineLevel="0" max="285" min="258" style="1907" width="3.42"/>
    <col collapsed="false" customWidth="false" hidden="false" outlineLevel="0" max="513" min="286" style="1907" width="8.86"/>
    <col collapsed="false" customWidth="true" hidden="false" outlineLevel="0" max="541" min="514" style="1907" width="3.42"/>
    <col collapsed="false" customWidth="false" hidden="false" outlineLevel="0" max="769" min="542" style="1907" width="8.86"/>
    <col collapsed="false" customWidth="true" hidden="false" outlineLevel="0" max="797" min="770" style="1907" width="3.42"/>
    <col collapsed="false" customWidth="false" hidden="false" outlineLevel="0" max="1025" min="798" style="1907" width="8.86"/>
    <col collapsed="false" customWidth="true" hidden="false" outlineLevel="0" max="1053" min="1026" style="1907" width="3.42"/>
    <col collapsed="false" customWidth="false" hidden="false" outlineLevel="0" max="1281" min="1054" style="1907" width="8.86"/>
    <col collapsed="false" customWidth="true" hidden="false" outlineLevel="0" max="1309" min="1282" style="1907" width="3.42"/>
    <col collapsed="false" customWidth="false" hidden="false" outlineLevel="0" max="1537" min="1310" style="1907" width="8.86"/>
    <col collapsed="false" customWidth="true" hidden="false" outlineLevel="0" max="1565" min="1538" style="1907" width="3.42"/>
    <col collapsed="false" customWidth="false" hidden="false" outlineLevel="0" max="1793" min="1566" style="1907" width="8.86"/>
    <col collapsed="false" customWidth="true" hidden="false" outlineLevel="0" max="1821" min="1794" style="1907" width="3.42"/>
    <col collapsed="false" customWidth="false" hidden="false" outlineLevel="0" max="2049" min="1822" style="1907" width="8.86"/>
    <col collapsed="false" customWidth="true" hidden="false" outlineLevel="0" max="2077" min="2050" style="1907" width="3.42"/>
    <col collapsed="false" customWidth="false" hidden="false" outlineLevel="0" max="2305" min="2078" style="1907" width="8.86"/>
    <col collapsed="false" customWidth="true" hidden="false" outlineLevel="0" max="2333" min="2306" style="1907" width="3.42"/>
    <col collapsed="false" customWidth="false" hidden="false" outlineLevel="0" max="2561" min="2334" style="1907" width="8.86"/>
    <col collapsed="false" customWidth="true" hidden="false" outlineLevel="0" max="2589" min="2562" style="1907" width="3.42"/>
    <col collapsed="false" customWidth="false" hidden="false" outlineLevel="0" max="2817" min="2590" style="1907" width="8.86"/>
    <col collapsed="false" customWidth="true" hidden="false" outlineLevel="0" max="2845" min="2818" style="1907" width="3.42"/>
    <col collapsed="false" customWidth="false" hidden="false" outlineLevel="0" max="3073" min="2846" style="1907" width="8.86"/>
    <col collapsed="false" customWidth="true" hidden="false" outlineLevel="0" max="3101" min="3074" style="1907" width="3.42"/>
    <col collapsed="false" customWidth="false" hidden="false" outlineLevel="0" max="3329" min="3102" style="1907" width="8.86"/>
    <col collapsed="false" customWidth="true" hidden="false" outlineLevel="0" max="3357" min="3330" style="1907" width="3.42"/>
    <col collapsed="false" customWidth="false" hidden="false" outlineLevel="0" max="3585" min="3358" style="1907" width="8.86"/>
    <col collapsed="false" customWidth="true" hidden="false" outlineLevel="0" max="3613" min="3586" style="1907" width="3.42"/>
    <col collapsed="false" customWidth="false" hidden="false" outlineLevel="0" max="3841" min="3614" style="1907" width="8.86"/>
    <col collapsed="false" customWidth="true" hidden="false" outlineLevel="0" max="3869" min="3842" style="1907" width="3.42"/>
    <col collapsed="false" customWidth="false" hidden="false" outlineLevel="0" max="4097" min="3870" style="1907" width="8.86"/>
    <col collapsed="false" customWidth="true" hidden="false" outlineLevel="0" max="4125" min="4098" style="1907" width="3.42"/>
    <col collapsed="false" customWidth="false" hidden="false" outlineLevel="0" max="4353" min="4126" style="1907" width="8.86"/>
    <col collapsed="false" customWidth="true" hidden="false" outlineLevel="0" max="4381" min="4354" style="1907" width="3.42"/>
    <col collapsed="false" customWidth="false" hidden="false" outlineLevel="0" max="4609" min="4382" style="1907" width="8.86"/>
    <col collapsed="false" customWidth="true" hidden="false" outlineLevel="0" max="4637" min="4610" style="1907" width="3.42"/>
    <col collapsed="false" customWidth="false" hidden="false" outlineLevel="0" max="4865" min="4638" style="1907" width="8.86"/>
    <col collapsed="false" customWidth="true" hidden="false" outlineLevel="0" max="4893" min="4866" style="1907" width="3.42"/>
    <col collapsed="false" customWidth="false" hidden="false" outlineLevel="0" max="5121" min="4894" style="1907" width="8.86"/>
    <col collapsed="false" customWidth="true" hidden="false" outlineLevel="0" max="5149" min="5122" style="1907" width="3.42"/>
    <col collapsed="false" customWidth="false" hidden="false" outlineLevel="0" max="5377" min="5150" style="1907" width="8.86"/>
    <col collapsed="false" customWidth="true" hidden="false" outlineLevel="0" max="5405" min="5378" style="1907" width="3.42"/>
    <col collapsed="false" customWidth="false" hidden="false" outlineLevel="0" max="5633" min="5406" style="1907" width="8.86"/>
    <col collapsed="false" customWidth="true" hidden="false" outlineLevel="0" max="5661" min="5634" style="1907" width="3.42"/>
    <col collapsed="false" customWidth="false" hidden="false" outlineLevel="0" max="5889" min="5662" style="1907" width="8.86"/>
    <col collapsed="false" customWidth="true" hidden="false" outlineLevel="0" max="5917" min="5890" style="1907" width="3.42"/>
    <col collapsed="false" customWidth="false" hidden="false" outlineLevel="0" max="6145" min="5918" style="1907" width="8.86"/>
    <col collapsed="false" customWidth="true" hidden="false" outlineLevel="0" max="6173" min="6146" style="1907" width="3.42"/>
    <col collapsed="false" customWidth="false" hidden="false" outlineLevel="0" max="6401" min="6174" style="1907" width="8.86"/>
    <col collapsed="false" customWidth="true" hidden="false" outlineLevel="0" max="6429" min="6402" style="1907" width="3.42"/>
    <col collapsed="false" customWidth="false" hidden="false" outlineLevel="0" max="6657" min="6430" style="1907" width="8.86"/>
    <col collapsed="false" customWidth="true" hidden="false" outlineLevel="0" max="6685" min="6658" style="1907" width="3.42"/>
    <col collapsed="false" customWidth="false" hidden="false" outlineLevel="0" max="6913" min="6686" style="1907" width="8.86"/>
    <col collapsed="false" customWidth="true" hidden="false" outlineLevel="0" max="6941" min="6914" style="1907" width="3.42"/>
    <col collapsed="false" customWidth="false" hidden="false" outlineLevel="0" max="7169" min="6942" style="1907" width="8.86"/>
    <col collapsed="false" customWidth="true" hidden="false" outlineLevel="0" max="7197" min="7170" style="1907" width="3.42"/>
    <col collapsed="false" customWidth="false" hidden="false" outlineLevel="0" max="7425" min="7198" style="1907" width="8.86"/>
    <col collapsed="false" customWidth="true" hidden="false" outlineLevel="0" max="7453" min="7426" style="1907" width="3.42"/>
    <col collapsed="false" customWidth="false" hidden="false" outlineLevel="0" max="7681" min="7454" style="1907" width="8.86"/>
    <col collapsed="false" customWidth="true" hidden="false" outlineLevel="0" max="7709" min="7682" style="1907" width="3.42"/>
    <col collapsed="false" customWidth="false" hidden="false" outlineLevel="0" max="7937" min="7710" style="1907" width="8.86"/>
    <col collapsed="false" customWidth="true" hidden="false" outlineLevel="0" max="7965" min="7938" style="1907" width="3.42"/>
    <col collapsed="false" customWidth="false" hidden="false" outlineLevel="0" max="8193" min="7966" style="1907" width="8.86"/>
    <col collapsed="false" customWidth="true" hidden="false" outlineLevel="0" max="8221" min="8194" style="1907" width="3.42"/>
    <col collapsed="false" customWidth="false" hidden="false" outlineLevel="0" max="8449" min="8222" style="1907" width="8.86"/>
    <col collapsed="false" customWidth="true" hidden="false" outlineLevel="0" max="8477" min="8450" style="1907" width="3.42"/>
    <col collapsed="false" customWidth="false" hidden="false" outlineLevel="0" max="8705" min="8478" style="1907" width="8.86"/>
    <col collapsed="false" customWidth="true" hidden="false" outlineLevel="0" max="8733" min="8706" style="1907" width="3.42"/>
    <col collapsed="false" customWidth="false" hidden="false" outlineLevel="0" max="8961" min="8734" style="1907" width="8.86"/>
    <col collapsed="false" customWidth="true" hidden="false" outlineLevel="0" max="8989" min="8962" style="1907" width="3.42"/>
    <col collapsed="false" customWidth="false" hidden="false" outlineLevel="0" max="9217" min="8990" style="1907" width="8.86"/>
    <col collapsed="false" customWidth="true" hidden="false" outlineLevel="0" max="9245" min="9218" style="1907" width="3.42"/>
    <col collapsed="false" customWidth="false" hidden="false" outlineLevel="0" max="9473" min="9246" style="1907" width="8.86"/>
    <col collapsed="false" customWidth="true" hidden="false" outlineLevel="0" max="9501" min="9474" style="1907" width="3.42"/>
    <col collapsed="false" customWidth="false" hidden="false" outlineLevel="0" max="9729" min="9502" style="1907" width="8.86"/>
    <col collapsed="false" customWidth="true" hidden="false" outlineLevel="0" max="9757" min="9730" style="1907" width="3.42"/>
    <col collapsed="false" customWidth="false" hidden="false" outlineLevel="0" max="9985" min="9758" style="1907" width="8.86"/>
    <col collapsed="false" customWidth="true" hidden="false" outlineLevel="0" max="10013" min="9986" style="1907" width="3.42"/>
    <col collapsed="false" customWidth="false" hidden="false" outlineLevel="0" max="10241" min="10014" style="1907" width="8.86"/>
    <col collapsed="false" customWidth="true" hidden="false" outlineLevel="0" max="10269" min="10242" style="1907" width="3.42"/>
    <col collapsed="false" customWidth="false" hidden="false" outlineLevel="0" max="10497" min="10270" style="1907" width="8.86"/>
    <col collapsed="false" customWidth="true" hidden="false" outlineLevel="0" max="10525" min="10498" style="1907" width="3.42"/>
    <col collapsed="false" customWidth="false" hidden="false" outlineLevel="0" max="10753" min="10526" style="1907" width="8.86"/>
    <col collapsed="false" customWidth="true" hidden="false" outlineLevel="0" max="10781" min="10754" style="1907" width="3.42"/>
    <col collapsed="false" customWidth="false" hidden="false" outlineLevel="0" max="11009" min="10782" style="1907" width="8.86"/>
    <col collapsed="false" customWidth="true" hidden="false" outlineLevel="0" max="11037" min="11010" style="1907" width="3.42"/>
    <col collapsed="false" customWidth="false" hidden="false" outlineLevel="0" max="11265" min="11038" style="1907" width="8.86"/>
    <col collapsed="false" customWidth="true" hidden="false" outlineLevel="0" max="11293" min="11266" style="1907" width="3.42"/>
    <col collapsed="false" customWidth="false" hidden="false" outlineLevel="0" max="11521" min="11294" style="1907" width="8.86"/>
    <col collapsed="false" customWidth="true" hidden="false" outlineLevel="0" max="11549" min="11522" style="1907" width="3.42"/>
    <col collapsed="false" customWidth="false" hidden="false" outlineLevel="0" max="11777" min="11550" style="1907" width="8.86"/>
    <col collapsed="false" customWidth="true" hidden="false" outlineLevel="0" max="11805" min="11778" style="1907" width="3.42"/>
    <col collapsed="false" customWidth="false" hidden="false" outlineLevel="0" max="12033" min="11806" style="1907" width="8.86"/>
    <col collapsed="false" customWidth="true" hidden="false" outlineLevel="0" max="12061" min="12034" style="1907" width="3.42"/>
    <col collapsed="false" customWidth="false" hidden="false" outlineLevel="0" max="12289" min="12062" style="1907" width="8.86"/>
    <col collapsed="false" customWidth="true" hidden="false" outlineLevel="0" max="12317" min="12290" style="1907" width="3.42"/>
    <col collapsed="false" customWidth="false" hidden="false" outlineLevel="0" max="12545" min="12318" style="1907" width="8.86"/>
    <col collapsed="false" customWidth="true" hidden="false" outlineLevel="0" max="12573" min="12546" style="1907" width="3.42"/>
    <col collapsed="false" customWidth="false" hidden="false" outlineLevel="0" max="12801" min="12574" style="1907" width="8.86"/>
    <col collapsed="false" customWidth="true" hidden="false" outlineLevel="0" max="12829" min="12802" style="1907" width="3.42"/>
    <col collapsed="false" customWidth="false" hidden="false" outlineLevel="0" max="13057" min="12830" style="1907" width="8.86"/>
    <col collapsed="false" customWidth="true" hidden="false" outlineLevel="0" max="13085" min="13058" style="1907" width="3.42"/>
    <col collapsed="false" customWidth="false" hidden="false" outlineLevel="0" max="13313" min="13086" style="1907" width="8.86"/>
    <col collapsed="false" customWidth="true" hidden="false" outlineLevel="0" max="13341" min="13314" style="1907" width="3.42"/>
    <col collapsed="false" customWidth="false" hidden="false" outlineLevel="0" max="13569" min="13342" style="1907" width="8.86"/>
    <col collapsed="false" customWidth="true" hidden="false" outlineLevel="0" max="13597" min="13570" style="1907" width="3.42"/>
    <col collapsed="false" customWidth="false" hidden="false" outlineLevel="0" max="13825" min="13598" style="1907" width="8.86"/>
    <col collapsed="false" customWidth="true" hidden="false" outlineLevel="0" max="13853" min="13826" style="1907" width="3.42"/>
    <col collapsed="false" customWidth="false" hidden="false" outlineLevel="0" max="14081" min="13854" style="1907" width="8.86"/>
    <col collapsed="false" customWidth="true" hidden="false" outlineLevel="0" max="14109" min="14082" style="1907" width="3.42"/>
    <col collapsed="false" customWidth="false" hidden="false" outlineLevel="0" max="14337" min="14110" style="1907" width="8.86"/>
    <col collapsed="false" customWidth="true" hidden="false" outlineLevel="0" max="14365" min="14338" style="1907" width="3.42"/>
    <col collapsed="false" customWidth="false" hidden="false" outlineLevel="0" max="14593" min="14366" style="1907" width="8.86"/>
    <col collapsed="false" customWidth="true" hidden="false" outlineLevel="0" max="14621" min="14594" style="1907" width="3.42"/>
    <col collapsed="false" customWidth="false" hidden="false" outlineLevel="0" max="14849" min="14622" style="1907" width="8.86"/>
    <col collapsed="false" customWidth="true" hidden="false" outlineLevel="0" max="14877" min="14850" style="1907" width="3.42"/>
    <col collapsed="false" customWidth="false" hidden="false" outlineLevel="0" max="15105" min="14878" style="1907" width="8.86"/>
    <col collapsed="false" customWidth="true" hidden="false" outlineLevel="0" max="15133" min="15106" style="1907" width="3.42"/>
    <col collapsed="false" customWidth="false" hidden="false" outlineLevel="0" max="15361" min="15134" style="1907" width="8.86"/>
    <col collapsed="false" customWidth="true" hidden="false" outlineLevel="0" max="15389" min="15362" style="1907" width="3.42"/>
    <col collapsed="false" customWidth="false" hidden="false" outlineLevel="0" max="15617" min="15390" style="1907" width="8.86"/>
    <col collapsed="false" customWidth="true" hidden="false" outlineLevel="0" max="15645" min="15618" style="1907" width="3.42"/>
    <col collapsed="false" customWidth="false" hidden="false" outlineLevel="0" max="15873" min="15646" style="1907" width="8.86"/>
    <col collapsed="false" customWidth="true" hidden="false" outlineLevel="0" max="15901" min="15874" style="1907" width="3.42"/>
    <col collapsed="false" customWidth="false" hidden="false" outlineLevel="0" max="16129" min="15902" style="1907" width="8.86"/>
    <col collapsed="false" customWidth="true" hidden="false" outlineLevel="0" max="16157" min="16130" style="1907" width="3.42"/>
    <col collapsed="false" customWidth="false" hidden="false" outlineLevel="0" max="16384" min="16158" style="1907" width="8.86"/>
  </cols>
  <sheetData>
    <row r="1" s="1903" customFormat="true" ht="15.75" hidden="false" customHeight="false" outlineLevel="0" collapsed="false">
      <c r="A1" s="1965"/>
      <c r="B1" s="1902" t="s">
        <v>103</v>
      </c>
      <c r="C1" s="1902"/>
      <c r="E1" s="1902" t="s">
        <v>104</v>
      </c>
      <c r="F1" s="1902"/>
      <c r="G1" s="1902"/>
      <c r="I1" s="1902" t="s">
        <v>105</v>
      </c>
      <c r="J1" s="1902"/>
      <c r="K1" s="1902"/>
      <c r="L1" s="1902"/>
      <c r="N1" s="1966" t="s">
        <v>194</v>
      </c>
      <c r="O1" s="1966"/>
      <c r="P1" s="1966"/>
      <c r="Q1" s="1966"/>
      <c r="S1" s="1902" t="s">
        <v>106</v>
      </c>
      <c r="T1" s="1902"/>
      <c r="U1" s="1902"/>
      <c r="V1" s="1902"/>
      <c r="W1" s="1902"/>
      <c r="X1" s="1902" t="s">
        <v>809</v>
      </c>
      <c r="Y1" s="1902"/>
      <c r="Z1" s="1902"/>
      <c r="AA1" s="1902"/>
      <c r="AB1" s="1902"/>
      <c r="AC1" s="1902"/>
    </row>
    <row r="2" customFormat="false" ht="18" hidden="false" customHeight="true" outlineLevel="0" collapsed="false">
      <c r="B2" s="1729"/>
      <c r="C2" s="1729"/>
      <c r="E2" s="1729"/>
      <c r="F2" s="1729"/>
      <c r="G2" s="1729"/>
      <c r="I2" s="1908"/>
      <c r="J2" s="1908"/>
      <c r="K2" s="1908"/>
      <c r="L2" s="1908"/>
      <c r="N2" s="1908"/>
      <c r="O2" s="1908"/>
      <c r="P2" s="1908"/>
      <c r="Q2" s="1908"/>
      <c r="S2" s="1908"/>
      <c r="T2" s="1908"/>
      <c r="U2" s="1909"/>
      <c r="V2" s="1909"/>
      <c r="W2" s="1909"/>
      <c r="X2" s="1910"/>
      <c r="Y2" s="1911"/>
      <c r="Z2" s="1911"/>
      <c r="AA2" s="1911"/>
      <c r="AB2" s="1911"/>
      <c r="AC2" s="1911"/>
    </row>
    <row r="3" customFormat="false" ht="18" hidden="false" customHeight="true" outlineLevel="0" collapsed="false">
      <c r="B3" s="1918"/>
      <c r="C3" s="1918"/>
      <c r="D3" s="1918"/>
      <c r="E3" s="1918"/>
      <c r="F3" s="1918"/>
      <c r="G3" s="1918"/>
      <c r="H3" s="1918"/>
      <c r="I3" s="1918"/>
      <c r="J3" s="1918"/>
      <c r="K3" s="1918"/>
      <c r="L3" s="1918"/>
      <c r="M3" s="1918"/>
      <c r="N3" s="1918"/>
      <c r="O3" s="1918"/>
      <c r="P3" s="1918"/>
      <c r="Q3" s="1918"/>
      <c r="R3" s="1918"/>
      <c r="S3" s="1918"/>
      <c r="T3" s="1918"/>
      <c r="U3" s="1918"/>
      <c r="V3" s="1918"/>
      <c r="W3" s="1918"/>
      <c r="X3" s="1918"/>
      <c r="Y3" s="1918"/>
      <c r="Z3" s="1918"/>
      <c r="AA3" s="1918"/>
      <c r="AB3" s="1918"/>
      <c r="AC3" s="1918"/>
    </row>
    <row r="4" customFormat="false" ht="18" hidden="false" customHeight="true" outlineLevel="0" collapsed="false">
      <c r="A4" s="1967" t="s">
        <v>747</v>
      </c>
      <c r="B4" s="1967"/>
      <c r="C4" s="1967"/>
      <c r="D4" s="1967"/>
      <c r="E4" s="1967"/>
      <c r="F4" s="1967"/>
      <c r="G4" s="1967"/>
      <c r="H4" s="1967"/>
      <c r="I4" s="1967"/>
      <c r="J4" s="1967"/>
      <c r="K4" s="1967"/>
      <c r="L4" s="1967"/>
      <c r="M4" s="1967"/>
      <c r="N4" s="1967"/>
      <c r="O4" s="1967"/>
      <c r="P4" s="1967"/>
      <c r="Q4" s="1967"/>
      <c r="R4" s="1967"/>
      <c r="S4" s="1967"/>
      <c r="T4" s="1967"/>
      <c r="U4" s="1967"/>
      <c r="V4" s="1967"/>
      <c r="W4" s="1967"/>
      <c r="X4" s="1967"/>
      <c r="Y4" s="1967" t="s">
        <v>108</v>
      </c>
      <c r="Z4" s="1967"/>
      <c r="AA4" s="1967"/>
      <c r="AB4" s="1968" t="s">
        <v>911</v>
      </c>
      <c r="AC4" s="1968"/>
    </row>
    <row r="5" customFormat="false" ht="18" hidden="false" customHeight="true" outlineLevel="0" collapsed="false">
      <c r="A5" s="1969" t="s">
        <v>912</v>
      </c>
      <c r="B5" s="1969"/>
      <c r="C5" s="1969"/>
      <c r="D5" s="1969"/>
      <c r="E5" s="1969"/>
      <c r="F5" s="1969"/>
      <c r="G5" s="1969"/>
      <c r="H5" s="1969"/>
      <c r="I5" s="1969"/>
      <c r="J5" s="1969"/>
      <c r="K5" s="1969"/>
      <c r="L5" s="1969"/>
      <c r="M5" s="1969"/>
      <c r="N5" s="1969"/>
      <c r="O5" s="1969"/>
      <c r="P5" s="1969"/>
      <c r="Q5" s="1969"/>
      <c r="R5" s="1969"/>
      <c r="S5" s="1969"/>
      <c r="T5" s="1969"/>
      <c r="U5" s="1969"/>
      <c r="V5" s="1969"/>
      <c r="W5" s="1969"/>
      <c r="X5" s="1969"/>
      <c r="Y5" s="1969"/>
      <c r="Z5" s="1970" t="s">
        <v>913</v>
      </c>
      <c r="AA5" s="1970"/>
      <c r="AB5" s="1970"/>
      <c r="AC5" s="1970"/>
    </row>
    <row r="6" customFormat="false" ht="8.25" hidden="false" customHeight="true" outlineLevel="0" collapsed="false"/>
    <row r="7" customFormat="false" ht="34.5" hidden="false" customHeight="true" outlineLevel="0" collapsed="false">
      <c r="A7" s="1971" t="s">
        <v>826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T7" s="1971"/>
      <c r="U7" s="1971"/>
      <c r="V7" s="1971"/>
      <c r="W7" s="1971"/>
      <c r="X7" s="1971"/>
      <c r="Y7" s="1971"/>
      <c r="Z7" s="1971"/>
      <c r="AA7" s="1971"/>
      <c r="AB7" s="1971"/>
      <c r="AC7" s="1971"/>
    </row>
    <row r="8" s="1917" customFormat="true" ht="10.5" hidden="false" customHeight="true" outlineLevel="0" collapsed="false"/>
    <row r="9" customFormat="false" ht="18" hidden="false" customHeight="true" outlineLevel="0" collapsed="false">
      <c r="A9" s="1945" t="s">
        <v>205</v>
      </c>
      <c r="B9" s="1945"/>
      <c r="F9" s="1908"/>
      <c r="G9" s="1908"/>
      <c r="H9" s="1908"/>
      <c r="I9" s="1908"/>
      <c r="J9" s="1908"/>
      <c r="K9" s="1908"/>
      <c r="L9" s="1908"/>
      <c r="M9" s="1908"/>
      <c r="N9" s="1908"/>
      <c r="O9" s="1908"/>
      <c r="P9" s="1908"/>
      <c r="Q9" s="1908"/>
      <c r="R9" s="1908"/>
      <c r="S9" s="1908"/>
      <c r="T9" s="1908"/>
      <c r="U9" s="1908"/>
      <c r="V9" s="1908"/>
      <c r="W9" s="1908"/>
      <c r="X9" s="1908"/>
      <c r="Y9" s="1908"/>
      <c r="Z9" s="1908"/>
      <c r="AA9" s="1908"/>
      <c r="AB9" s="1908"/>
      <c r="AC9" s="1908"/>
    </row>
    <row r="10" s="1917" customFormat="true" ht="10.5" hidden="false" customHeight="true" outlineLevel="0" collapsed="false"/>
    <row r="11" customFormat="false" ht="18" hidden="false" customHeight="true" outlineLevel="0" collapsed="false">
      <c r="A11" s="1945" t="s">
        <v>206</v>
      </c>
      <c r="B11" s="1945"/>
      <c r="F11" s="1908"/>
      <c r="G11" s="1908"/>
      <c r="H11" s="1908"/>
      <c r="I11" s="1908"/>
      <c r="J11" s="1908"/>
      <c r="K11" s="1908"/>
      <c r="L11" s="1908"/>
      <c r="M11" s="1908"/>
      <c r="N11" s="1908"/>
      <c r="O11" s="1908"/>
      <c r="P11" s="1908"/>
      <c r="Q11" s="1908"/>
      <c r="R11" s="1908"/>
      <c r="S11" s="1908"/>
      <c r="T11" s="1908"/>
      <c r="U11" s="1908"/>
      <c r="V11" s="1908"/>
      <c r="W11" s="1908"/>
      <c r="X11" s="1908"/>
      <c r="Y11" s="1908"/>
      <c r="Z11" s="1908"/>
      <c r="AA11" s="1908"/>
      <c r="AB11" s="1908"/>
      <c r="AC11" s="1908"/>
    </row>
    <row r="12" s="1917" customFormat="true" ht="10.5" hidden="false" customHeight="true" outlineLevel="0" collapsed="false"/>
    <row r="13" customFormat="false" ht="18" hidden="false" customHeight="true" outlineLevel="0" collapsed="false">
      <c r="A13" s="1945" t="s">
        <v>207</v>
      </c>
      <c r="B13" s="1945"/>
      <c r="F13" s="1908"/>
      <c r="G13" s="1908"/>
      <c r="H13" s="1908"/>
      <c r="I13" s="1908"/>
      <c r="J13" s="1908"/>
      <c r="K13" s="1908"/>
      <c r="L13" s="1908"/>
      <c r="M13" s="1908"/>
      <c r="N13" s="1908"/>
      <c r="O13" s="1908"/>
      <c r="P13" s="1908"/>
      <c r="Q13" s="1908"/>
      <c r="R13" s="1908"/>
      <c r="S13" s="1908"/>
      <c r="T13" s="1908"/>
      <c r="U13" s="1908"/>
      <c r="V13" s="1908"/>
      <c r="W13" s="1908"/>
      <c r="X13" s="1908"/>
      <c r="Y13" s="1908"/>
      <c r="Z13" s="1908"/>
      <c r="AA13" s="1908"/>
      <c r="AB13" s="1908"/>
      <c r="AC13" s="1908"/>
    </row>
    <row r="14" s="1917" customFormat="true" ht="10.5" hidden="false" customHeight="true" outlineLevel="0" collapsed="false">
      <c r="H14" s="1972"/>
      <c r="I14" s="1972"/>
      <c r="J14" s="1972"/>
      <c r="K14" s="1972"/>
    </row>
    <row r="15" s="1917" customFormat="true" ht="18.75" hidden="false" customHeight="true" outlineLevel="0" collapsed="false">
      <c r="A15" s="1945" t="s">
        <v>827</v>
      </c>
      <c r="B15" s="1945"/>
      <c r="C15" s="1907"/>
      <c r="D15" s="1907"/>
      <c r="E15" s="1907"/>
      <c r="F15" s="1907"/>
      <c r="H15" s="1907"/>
      <c r="I15" s="1907"/>
      <c r="J15" s="1907"/>
      <c r="K15" s="1907"/>
      <c r="L15" s="1907"/>
      <c r="M15" s="1907"/>
      <c r="N15" s="1907"/>
      <c r="O15" s="1746"/>
      <c r="P15" s="1747"/>
      <c r="Q15" s="1748" t="s">
        <v>166</v>
      </c>
      <c r="R15" s="1746"/>
      <c r="S15" s="1747"/>
      <c r="T15" s="1748" t="s">
        <v>166</v>
      </c>
      <c r="U15" s="1746"/>
      <c r="V15" s="1749"/>
      <c r="W15" s="1749"/>
      <c r="X15" s="1747"/>
    </row>
    <row r="16" s="1917" customFormat="true" ht="10.5" hidden="false" customHeight="true" outlineLevel="0" collapsed="false">
      <c r="Z16" s="1943"/>
    </row>
    <row r="17" customFormat="false" ht="18" hidden="false" customHeight="true" outlineLevel="0" collapsed="false">
      <c r="A17" s="1973" t="s">
        <v>813</v>
      </c>
      <c r="B17" s="1973"/>
      <c r="H17" s="1974"/>
      <c r="I17" s="1974"/>
      <c r="J17" s="1974"/>
      <c r="K17" s="1974"/>
      <c r="L17" s="1975"/>
      <c r="M17" s="1908"/>
      <c r="N17" s="1908"/>
      <c r="O17" s="1908"/>
      <c r="P17" s="1908"/>
      <c r="R17" s="1908"/>
      <c r="S17" s="1908"/>
      <c r="T17" s="1908"/>
      <c r="U17" s="1908"/>
      <c r="V17" s="1908"/>
      <c r="W17" s="1975"/>
      <c r="X17" s="1908"/>
      <c r="Y17" s="1908"/>
      <c r="Z17" s="1976"/>
      <c r="AA17" s="1908"/>
      <c r="AB17" s="1908"/>
      <c r="AC17" s="1908"/>
    </row>
    <row r="18" s="1917" customFormat="true" ht="10.5" hidden="false" customHeight="true" outlineLevel="0" collapsed="false">
      <c r="A18" s="1917" t="s">
        <v>814</v>
      </c>
      <c r="L18" s="1936" t="s">
        <v>209</v>
      </c>
      <c r="M18" s="1936"/>
      <c r="N18" s="1936"/>
      <c r="O18" s="1936"/>
      <c r="P18" s="1936"/>
      <c r="R18" s="1957" t="s">
        <v>210</v>
      </c>
      <c r="S18" s="1957"/>
      <c r="T18" s="1957"/>
      <c r="U18" s="1957"/>
      <c r="V18" s="1957"/>
      <c r="W18" s="1957"/>
      <c r="X18" s="1957"/>
      <c r="Y18" s="1957"/>
    </row>
    <row r="19" s="1917" customFormat="true" ht="10.5" hidden="false" customHeight="true" outlineLevel="0" collapsed="false">
      <c r="A19" s="1977"/>
      <c r="B19" s="1977"/>
      <c r="C19" s="1977"/>
      <c r="D19" s="1977"/>
      <c r="E19" s="1977"/>
      <c r="F19" s="1977"/>
      <c r="G19" s="1977"/>
      <c r="L19" s="1944"/>
      <c r="M19" s="1944"/>
      <c r="N19" s="1944"/>
      <c r="O19" s="1944"/>
      <c r="P19" s="1944"/>
      <c r="R19" s="1944"/>
      <c r="S19" s="1944"/>
      <c r="T19" s="1944"/>
      <c r="U19" s="1944"/>
      <c r="V19" s="1944"/>
      <c r="W19" s="1944"/>
      <c r="X19" s="1944"/>
      <c r="Y19" s="1944"/>
    </row>
    <row r="20" s="1917" customFormat="true" ht="10.5" hidden="false" customHeight="true" outlineLevel="0" collapsed="false">
      <c r="G20" s="1918"/>
      <c r="H20" s="1918"/>
      <c r="I20" s="1918"/>
      <c r="J20" s="1918"/>
      <c r="K20" s="1918"/>
      <c r="L20" s="1918"/>
      <c r="M20" s="1918"/>
      <c r="N20" s="1918"/>
      <c r="O20" s="1918"/>
      <c r="P20" s="1918"/>
      <c r="Q20" s="1918"/>
      <c r="R20" s="1918"/>
      <c r="S20" s="1918"/>
      <c r="T20" s="1918"/>
      <c r="U20" s="1918"/>
      <c r="V20" s="1918"/>
      <c r="W20" s="1918"/>
      <c r="X20" s="1918"/>
      <c r="Y20" s="1918"/>
      <c r="Z20" s="1918"/>
      <c r="AA20" s="1918"/>
      <c r="AB20" s="1918"/>
      <c r="AC20" s="1918"/>
    </row>
    <row r="21" s="1917" customFormat="true" ht="10.5" hidden="false" customHeight="true" outlineLevel="0" collapsed="false">
      <c r="A21" s="1917" t="s">
        <v>828</v>
      </c>
      <c r="G21" s="1918"/>
      <c r="H21" s="1978"/>
      <c r="I21" s="1978"/>
      <c r="J21" s="1978"/>
      <c r="K21" s="1978"/>
      <c r="L21" s="1978"/>
      <c r="M21" s="1978"/>
      <c r="N21" s="1978"/>
      <c r="O21" s="1978"/>
      <c r="P21" s="1978"/>
      <c r="Q21" s="1978"/>
      <c r="R21" s="1978"/>
      <c r="S21" s="1978"/>
      <c r="T21" s="1978"/>
      <c r="U21" s="1978"/>
      <c r="V21" s="1978"/>
      <c r="W21" s="1978"/>
      <c r="X21" s="1978"/>
      <c r="Y21" s="1978"/>
      <c r="Z21" s="1978"/>
      <c r="AA21" s="1978"/>
      <c r="AB21" s="1978"/>
      <c r="AC21" s="1978"/>
    </row>
    <row r="22" s="1917" customFormat="true" ht="10.5" hidden="false" customHeight="true" outlineLevel="0" collapsed="false">
      <c r="G22" s="1918"/>
      <c r="H22" s="1918"/>
      <c r="I22" s="1918"/>
      <c r="J22" s="1918"/>
      <c r="K22" s="1918"/>
      <c r="L22" s="1918"/>
      <c r="M22" s="1918"/>
      <c r="N22" s="1918"/>
      <c r="O22" s="1918"/>
      <c r="P22" s="1918"/>
      <c r="Q22" s="1918"/>
      <c r="R22" s="1918"/>
      <c r="S22" s="1918"/>
      <c r="T22" s="1918"/>
      <c r="U22" s="1918"/>
      <c r="V22" s="1918"/>
      <c r="W22" s="1918"/>
      <c r="X22" s="1918"/>
      <c r="Y22" s="1918"/>
      <c r="Z22" s="1918"/>
      <c r="AA22" s="1918"/>
      <c r="AB22" s="1918"/>
      <c r="AC22" s="1918"/>
    </row>
    <row r="23" s="1917" customFormat="true" ht="12.75" hidden="false" customHeight="true" outlineLevel="0" collapsed="false">
      <c r="A23" s="1917" t="s">
        <v>829</v>
      </c>
      <c r="G23" s="1918"/>
      <c r="H23" s="1978"/>
      <c r="I23" s="1978"/>
      <c r="J23" s="1978"/>
      <c r="K23" s="1978"/>
      <c r="L23" s="1978"/>
      <c r="M23" s="1978"/>
      <c r="N23" s="1978"/>
      <c r="O23" s="1978"/>
      <c r="P23" s="1978"/>
      <c r="Q23" s="1978"/>
      <c r="R23" s="1978"/>
      <c r="S23" s="1978"/>
      <c r="T23" s="1978"/>
      <c r="U23" s="1978"/>
      <c r="V23" s="1978"/>
      <c r="W23" s="1978"/>
      <c r="X23" s="1978"/>
      <c r="Y23" s="1978"/>
      <c r="Z23" s="1978"/>
      <c r="AA23" s="1978"/>
      <c r="AB23" s="1978"/>
      <c r="AC23" s="1978"/>
    </row>
    <row r="24" s="1917" customFormat="true" ht="10.5" hidden="false" customHeight="true" outlineLevel="0" collapsed="false">
      <c r="L24" s="1944"/>
      <c r="M24" s="1944"/>
      <c r="N24" s="1944"/>
      <c r="O24" s="1944"/>
      <c r="P24" s="1944"/>
      <c r="R24" s="1944"/>
      <c r="S24" s="1944"/>
      <c r="T24" s="1944"/>
      <c r="U24" s="1944"/>
      <c r="V24" s="1944"/>
      <c r="W24" s="1944"/>
      <c r="X24" s="1944"/>
      <c r="Y24" s="1944"/>
    </row>
    <row r="25" s="1917" customFormat="true" ht="13.5" hidden="false" customHeight="true" outlineLevel="0" collapsed="false">
      <c r="A25" s="1907" t="s">
        <v>830</v>
      </c>
      <c r="B25" s="1907"/>
      <c r="L25" s="1944"/>
      <c r="M25" s="1944"/>
      <c r="N25" s="1944"/>
      <c r="O25" s="1944"/>
      <c r="P25" s="1979"/>
      <c r="Q25" s="1943"/>
      <c r="R25" s="1979"/>
      <c r="S25" s="1979"/>
      <c r="T25" s="1979"/>
      <c r="U25" s="1979"/>
      <c r="V25" s="1979"/>
      <c r="W25" s="1979"/>
      <c r="X25" s="1979"/>
      <c r="Y25" s="1979"/>
      <c r="Z25" s="1943"/>
      <c r="AA25" s="1943"/>
      <c r="AB25" s="1943"/>
      <c r="AC25" s="1943"/>
    </row>
    <row r="26" s="1917" customFormat="true" ht="21" hidden="false" customHeight="true" outlineLevel="0" collapsed="false">
      <c r="A26" s="1933"/>
      <c r="B26" s="1933"/>
      <c r="C26" s="1943"/>
      <c r="D26" s="1943"/>
      <c r="E26" s="1943"/>
      <c r="F26" s="1943"/>
      <c r="G26" s="1943"/>
      <c r="H26" s="1943"/>
      <c r="I26" s="1943"/>
      <c r="J26" s="1943"/>
      <c r="K26" s="1943"/>
      <c r="L26" s="1979"/>
      <c r="M26" s="1979"/>
      <c r="N26" s="1979"/>
      <c r="O26" s="1979"/>
      <c r="P26" s="1979"/>
      <c r="Q26" s="1943"/>
      <c r="R26" s="1979"/>
      <c r="S26" s="1979"/>
      <c r="T26" s="1979"/>
      <c r="U26" s="1979"/>
      <c r="V26" s="1979"/>
      <c r="W26" s="1979"/>
      <c r="X26" s="1979"/>
      <c r="Y26" s="1979"/>
      <c r="Z26" s="1943"/>
      <c r="AA26" s="1943"/>
      <c r="AB26" s="1943"/>
      <c r="AC26" s="1943"/>
    </row>
    <row r="27" customFormat="false" ht="9.75" hidden="false" customHeight="true" outlineLevel="0" collapsed="false"/>
    <row r="28" customFormat="false" ht="15" hidden="false" customHeight="true" outlineLevel="0" collapsed="false">
      <c r="A28" s="1980"/>
      <c r="B28" s="1980"/>
      <c r="C28" s="1980"/>
      <c r="D28" s="1980"/>
      <c r="E28" s="1980"/>
      <c r="F28" s="1980"/>
      <c r="G28" s="1980"/>
      <c r="H28" s="1980"/>
      <c r="I28" s="1980"/>
      <c r="J28" s="1980"/>
      <c r="K28" s="1980"/>
      <c r="L28" s="1980"/>
      <c r="M28" s="1980"/>
      <c r="N28" s="1980"/>
      <c r="O28" s="1980"/>
      <c r="P28" s="1980"/>
      <c r="Q28" s="1980"/>
      <c r="R28" s="1980"/>
      <c r="S28" s="1980"/>
      <c r="T28" s="1980"/>
      <c r="U28" s="1980"/>
      <c r="V28" s="1980"/>
      <c r="W28" s="1980"/>
      <c r="X28" s="1980"/>
      <c r="Y28" s="1980"/>
      <c r="Z28" s="1980"/>
      <c r="AA28" s="1980"/>
      <c r="AB28" s="1980"/>
      <c r="AC28" s="1980"/>
    </row>
    <row r="29" customFormat="false" ht="13.5" hidden="false" customHeight="true" outlineLevel="0" collapsed="false">
      <c r="A29" s="1981"/>
      <c r="B29" s="1981"/>
      <c r="C29" s="1981"/>
      <c r="D29" s="1981"/>
      <c r="E29" s="1981"/>
      <c r="F29" s="1981"/>
      <c r="G29" s="1981"/>
      <c r="H29" s="1981"/>
      <c r="I29" s="1981"/>
      <c r="J29" s="1981"/>
      <c r="K29" s="1981"/>
      <c r="L29" s="1981"/>
      <c r="M29" s="1981"/>
      <c r="N29" s="1981"/>
      <c r="O29" s="1981"/>
      <c r="P29" s="1981"/>
      <c r="Q29" s="1980"/>
      <c r="R29" s="1980"/>
      <c r="S29" s="1980"/>
      <c r="T29" s="1980"/>
      <c r="U29" s="1980"/>
      <c r="V29" s="1980"/>
      <c r="W29" s="1980"/>
      <c r="X29" s="1980"/>
      <c r="Y29" s="1980"/>
      <c r="Z29" s="1981"/>
      <c r="AA29" s="1981"/>
      <c r="AB29" s="1981"/>
      <c r="AC29" s="1981"/>
    </row>
    <row r="30" customFormat="false" ht="15.75" hidden="false" customHeight="true" outlineLevel="0" collapsed="false">
      <c r="A30" s="1982" t="s">
        <v>831</v>
      </c>
      <c r="B30" s="1982"/>
      <c r="C30" s="1982"/>
      <c r="D30" s="1982"/>
      <c r="E30" s="1982"/>
      <c r="F30" s="1982"/>
      <c r="G30" s="1982"/>
      <c r="H30" s="1982"/>
      <c r="I30" s="1982"/>
      <c r="J30" s="1982"/>
      <c r="K30" s="1982"/>
      <c r="L30" s="1982"/>
      <c r="M30" s="1982"/>
      <c r="N30" s="1981"/>
      <c r="O30" s="1714"/>
      <c r="P30" s="1714"/>
      <c r="Q30" s="1981"/>
      <c r="R30" s="517"/>
      <c r="S30" s="1762"/>
      <c r="T30" s="1763"/>
      <c r="U30" s="1763"/>
      <c r="V30" s="517"/>
      <c r="W30" s="1763"/>
      <c r="X30" s="1763"/>
      <c r="Y30" s="1981"/>
      <c r="Z30" s="1981"/>
      <c r="AA30" s="1981"/>
      <c r="AB30" s="1981"/>
      <c r="AC30" s="1981"/>
    </row>
    <row r="31" customFormat="false" ht="6" hidden="false" customHeight="true" outlineLevel="0" collapsed="false">
      <c r="A31" s="1981"/>
      <c r="B31" s="1981"/>
      <c r="C31" s="1981"/>
      <c r="D31" s="1981"/>
      <c r="E31" s="1981"/>
      <c r="F31" s="1981"/>
      <c r="G31" s="1981"/>
      <c r="H31" s="1981"/>
      <c r="I31" s="1981"/>
      <c r="J31" s="1981"/>
      <c r="K31" s="1981"/>
      <c r="L31" s="1981"/>
      <c r="M31" s="1981"/>
      <c r="N31" s="1981"/>
      <c r="O31" s="1981"/>
      <c r="P31" s="1981"/>
      <c r="Q31" s="1981"/>
      <c r="R31" s="517"/>
      <c r="S31" s="1762"/>
      <c r="T31" s="1763"/>
      <c r="U31" s="1763"/>
      <c r="V31" s="517"/>
      <c r="W31" s="1763"/>
      <c r="X31" s="1763"/>
      <c r="Y31" s="1981"/>
      <c r="Z31" s="1981"/>
      <c r="AA31" s="1981"/>
      <c r="AB31" s="1981"/>
      <c r="AC31" s="1981"/>
    </row>
    <row r="32" customFormat="false" ht="18" hidden="false" customHeight="true" outlineLevel="0" collapsed="false">
      <c r="A32" s="1983" t="s">
        <v>914</v>
      </c>
      <c r="B32" s="1983"/>
      <c r="C32" s="1983"/>
      <c r="D32" s="1983"/>
      <c r="E32" s="1983"/>
      <c r="F32" s="1983"/>
      <c r="G32" s="1983"/>
      <c r="H32" s="1983"/>
      <c r="I32" s="1983"/>
      <c r="J32" s="1983"/>
      <c r="K32" s="1983"/>
      <c r="L32" s="1983"/>
      <c r="M32" s="1983"/>
      <c r="N32" s="1983"/>
      <c r="O32" s="1983"/>
      <c r="P32" s="1983"/>
      <c r="Q32" s="1983"/>
      <c r="R32" s="1984"/>
      <c r="S32" s="1984"/>
      <c r="T32" s="1984"/>
      <c r="U32" s="1984"/>
      <c r="V32" s="1984"/>
      <c r="W32" s="1984"/>
      <c r="X32" s="1985"/>
      <c r="Y32" s="1986"/>
      <c r="Z32" s="1986"/>
      <c r="AA32" s="1986"/>
      <c r="AB32" s="1986"/>
      <c r="AC32" s="1986"/>
    </row>
    <row r="33" customFormat="false" ht="18" hidden="false" customHeight="true" outlineLevel="0" collapsed="false">
      <c r="A33" s="1986"/>
      <c r="B33" s="1986"/>
      <c r="C33" s="1986"/>
      <c r="D33" s="1986"/>
      <c r="E33" s="1986"/>
      <c r="F33" s="1986"/>
      <c r="G33" s="1986"/>
      <c r="H33" s="1986"/>
      <c r="I33" s="1986"/>
      <c r="J33" s="1986"/>
      <c r="K33" s="1986"/>
      <c r="L33" s="1986"/>
      <c r="M33" s="1986"/>
      <c r="N33" s="1986"/>
      <c r="O33" s="1986"/>
      <c r="P33" s="1986"/>
      <c r="Q33" s="1986"/>
      <c r="R33" s="1987"/>
      <c r="S33" s="1987"/>
      <c r="T33" s="1987"/>
      <c r="U33" s="1987"/>
      <c r="V33" s="1987"/>
      <c r="W33" s="1987"/>
      <c r="X33" s="1987"/>
      <c r="Y33" s="1933"/>
      <c r="Z33" s="1986"/>
      <c r="AA33" s="1986"/>
      <c r="AB33" s="1986"/>
      <c r="AC33" s="1986"/>
    </row>
    <row r="34" customFormat="false" ht="18" hidden="false" customHeight="true" outlineLevel="0" collapsed="false">
      <c r="A34" s="1986"/>
      <c r="B34" s="1986"/>
      <c r="C34" s="1986"/>
      <c r="D34" s="1986"/>
      <c r="E34" s="1986"/>
      <c r="F34" s="1986"/>
      <c r="G34" s="1986"/>
      <c r="H34" s="1986"/>
      <c r="I34" s="1986"/>
      <c r="J34" s="1986"/>
      <c r="K34" s="1986"/>
      <c r="L34" s="1986"/>
      <c r="M34" s="1986"/>
      <c r="N34" s="1986"/>
      <c r="O34" s="1986"/>
      <c r="P34" s="1986"/>
      <c r="Q34" s="1986"/>
      <c r="R34" s="1986"/>
      <c r="S34" s="1986"/>
      <c r="T34" s="1986"/>
      <c r="U34" s="1986"/>
      <c r="V34" s="1986"/>
      <c r="W34" s="1986"/>
      <c r="X34" s="1986"/>
      <c r="Y34" s="1986"/>
      <c r="Z34" s="1986"/>
      <c r="AA34" s="1986"/>
      <c r="AB34" s="1986"/>
      <c r="AC34" s="1986"/>
    </row>
    <row r="35" customFormat="false" ht="18" hidden="false" customHeight="true" outlineLevel="0" collapsed="false">
      <c r="A35" s="1986"/>
      <c r="B35" s="1986"/>
      <c r="C35" s="1986"/>
      <c r="D35" s="1986"/>
      <c r="E35" s="1986"/>
      <c r="F35" s="1986"/>
      <c r="G35" s="1986"/>
      <c r="H35" s="1986"/>
      <c r="I35" s="1986"/>
      <c r="J35" s="1986"/>
      <c r="K35" s="1986"/>
      <c r="L35" s="1986"/>
      <c r="M35" s="1986"/>
      <c r="N35" s="1986"/>
      <c r="O35" s="1986"/>
      <c r="P35" s="1986"/>
      <c r="Q35" s="1986"/>
      <c r="R35" s="1986"/>
      <c r="S35" s="1986"/>
      <c r="T35" s="1986"/>
      <c r="U35" s="1986"/>
      <c r="V35" s="1986"/>
      <c r="W35" s="1986"/>
      <c r="X35" s="1986"/>
      <c r="Y35" s="1986"/>
      <c r="Z35" s="1986"/>
      <c r="AA35" s="1986"/>
      <c r="AB35" s="1986"/>
      <c r="AC35" s="1986"/>
    </row>
    <row r="36" customFormat="false" ht="18" hidden="false" customHeight="true" outlineLevel="0" collapsed="false"/>
    <row r="37" customFormat="false" ht="11.25" hidden="false" customHeight="true" outlineLevel="0" collapsed="false">
      <c r="A37" s="1988"/>
      <c r="B37" s="1988"/>
      <c r="C37" s="1988"/>
      <c r="D37" s="1988"/>
      <c r="E37" s="1988"/>
      <c r="F37" s="1988"/>
      <c r="G37" s="1988"/>
      <c r="H37" s="1988"/>
      <c r="I37" s="1988"/>
      <c r="J37" s="1988"/>
      <c r="K37" s="1988"/>
      <c r="L37" s="1988"/>
      <c r="M37" s="1941"/>
      <c r="N37" s="1941"/>
      <c r="O37" s="1941"/>
      <c r="P37" s="1941"/>
      <c r="Q37" s="1941"/>
      <c r="U37" s="1932"/>
    </row>
    <row r="38" customFormat="false" ht="16.5" hidden="false" customHeight="true" outlineLevel="0" collapsed="false">
      <c r="A38" s="1988"/>
      <c r="B38" s="1988"/>
      <c r="C38" s="1988"/>
      <c r="D38" s="1988"/>
      <c r="E38" s="1988"/>
      <c r="F38" s="1988"/>
      <c r="G38" s="1988"/>
      <c r="H38" s="1988"/>
      <c r="I38" s="1988"/>
      <c r="J38" s="1988"/>
      <c r="K38" s="1988"/>
      <c r="L38" s="1988"/>
      <c r="M38" s="1932"/>
      <c r="N38" s="1941"/>
      <c r="O38" s="1941"/>
      <c r="P38" s="1941"/>
      <c r="Q38" s="1941"/>
      <c r="U38" s="1932"/>
      <c r="AC38" s="1941"/>
    </row>
    <row r="39" customFormat="false" ht="12.75" hidden="false" customHeight="true" outlineLevel="0" collapsed="false">
      <c r="A39" s="1941"/>
      <c r="B39" s="1941"/>
      <c r="C39" s="1941"/>
      <c r="D39" s="1941"/>
      <c r="E39" s="1941"/>
      <c r="F39" s="1941"/>
      <c r="G39" s="1941"/>
      <c r="H39" s="1941"/>
      <c r="I39" s="1941"/>
      <c r="J39" s="1941"/>
      <c r="K39" s="1941"/>
      <c r="L39" s="1941"/>
      <c r="M39" s="1917"/>
      <c r="N39" s="1941"/>
      <c r="O39" s="1941"/>
      <c r="P39" s="1941"/>
      <c r="Q39" s="1941"/>
      <c r="U39" s="1932"/>
      <c r="AC39" s="1941"/>
    </row>
    <row r="40" customFormat="false" ht="15" hidden="false" customHeight="true" outlineLevel="0" collapsed="false">
      <c r="A40" s="1907" t="s">
        <v>159</v>
      </c>
      <c r="M40" s="1932"/>
      <c r="N40" s="1933"/>
      <c r="O40" s="1933"/>
      <c r="P40" s="1933"/>
      <c r="Q40" s="1933"/>
      <c r="R40" s="1933"/>
      <c r="S40" s="1933"/>
      <c r="T40" s="1934" t="s">
        <v>160</v>
      </c>
      <c r="U40" s="1989"/>
      <c r="V40" s="1989"/>
      <c r="W40" s="1990"/>
      <c r="X40" s="1990"/>
      <c r="Y40" s="1990"/>
      <c r="Z40" s="1989"/>
      <c r="AA40" s="1989"/>
      <c r="AB40" s="1989"/>
      <c r="AC40" s="1941" t="s">
        <v>160</v>
      </c>
    </row>
    <row r="41" customFormat="false" ht="14.25" hidden="false" customHeight="true" outlineLevel="0" collapsed="false">
      <c r="O41" s="1936"/>
      <c r="P41" s="1936"/>
      <c r="Q41" s="1936" t="s">
        <v>161</v>
      </c>
      <c r="W41" s="1903"/>
      <c r="X41" s="1937"/>
      <c r="Y41" s="1991" t="s">
        <v>162</v>
      </c>
      <c r="Z41" s="1936"/>
      <c r="AA41" s="1936"/>
      <c r="AB41" s="1936"/>
      <c r="AC41" s="1917"/>
    </row>
    <row r="42" s="1917" customFormat="true" ht="6" hidden="false" customHeight="true" outlineLevel="0" collapsed="false">
      <c r="W42" s="1903"/>
      <c r="X42" s="1903"/>
      <c r="Y42" s="1903"/>
    </row>
    <row r="43" customFormat="false" ht="18" hidden="false" customHeight="true" outlineLevel="0" collapsed="false">
      <c r="A43" s="1988" t="s">
        <v>236</v>
      </c>
      <c r="B43" s="1988"/>
      <c r="C43" s="1988"/>
      <c r="D43" s="1988"/>
      <c r="E43" s="1988"/>
      <c r="F43" s="1988"/>
      <c r="G43" s="1988"/>
      <c r="H43" s="1988"/>
      <c r="I43" s="1988"/>
      <c r="J43" s="1988"/>
      <c r="K43" s="1988"/>
      <c r="L43" s="1988"/>
      <c r="M43" s="1932"/>
      <c r="N43" s="1933"/>
      <c r="O43" s="1933"/>
      <c r="P43" s="1933"/>
      <c r="Q43" s="1933"/>
      <c r="R43" s="1933"/>
      <c r="S43" s="1933"/>
      <c r="T43" s="1934" t="s">
        <v>160</v>
      </c>
      <c r="U43" s="1989"/>
      <c r="V43" s="1989"/>
      <c r="W43" s="1990"/>
      <c r="X43" s="1990"/>
      <c r="Y43" s="1990"/>
      <c r="Z43" s="1989"/>
      <c r="AA43" s="1989"/>
      <c r="AB43" s="1989"/>
      <c r="AC43" s="1941" t="s">
        <v>160</v>
      </c>
    </row>
    <row r="44" s="1917" customFormat="true" ht="10.5" hidden="false" customHeight="true" outlineLevel="0" collapsed="false">
      <c r="O44" s="1936"/>
      <c r="P44" s="1936"/>
      <c r="Q44" s="1936" t="s">
        <v>161</v>
      </c>
      <c r="R44" s="1907"/>
      <c r="S44" s="1907"/>
      <c r="T44" s="1907"/>
      <c r="U44" s="1907"/>
      <c r="V44" s="1907"/>
      <c r="W44" s="1903"/>
      <c r="X44" s="1903"/>
      <c r="Y44" s="1991" t="s">
        <v>162</v>
      </c>
      <c r="Z44" s="1936"/>
      <c r="AA44" s="1936"/>
      <c r="AB44" s="1936"/>
    </row>
    <row r="45" s="1917" customFormat="true" ht="10.5" hidden="false" customHeight="true" outlineLevel="0" collapsed="false">
      <c r="N45" s="1944"/>
      <c r="O45" s="1944"/>
      <c r="P45" s="1944"/>
      <c r="Q45" s="1944"/>
      <c r="W45" s="1903"/>
      <c r="X45" s="1903"/>
      <c r="Y45" s="1903"/>
    </row>
    <row r="46" s="1917" customFormat="true" ht="10.5" hidden="false" customHeight="true" outlineLevel="0" collapsed="false">
      <c r="M46" s="1932"/>
      <c r="N46" s="1960"/>
      <c r="O46" s="1960"/>
      <c r="P46" s="1960"/>
      <c r="Q46" s="1960"/>
      <c r="R46" s="1960"/>
      <c r="S46" s="1960"/>
      <c r="T46" s="1992"/>
      <c r="U46" s="1993"/>
      <c r="V46" s="1993"/>
      <c r="W46" s="1994"/>
      <c r="X46" s="1994"/>
      <c r="Y46" s="1994"/>
      <c r="Z46" s="1993"/>
      <c r="AA46" s="1993"/>
      <c r="AB46" s="1993"/>
      <c r="AC46" s="1988"/>
    </row>
    <row r="47" s="1917" customFormat="true" ht="10.5" hidden="false" customHeight="true" outlineLevel="0" collapsed="false">
      <c r="N47" s="1995"/>
      <c r="O47" s="1957"/>
      <c r="P47" s="1957"/>
      <c r="Q47" s="1957"/>
      <c r="R47" s="1957"/>
      <c r="S47" s="1944"/>
      <c r="V47" s="1944"/>
      <c r="W47" s="1965"/>
      <c r="X47" s="1965"/>
      <c r="Y47" s="1996"/>
      <c r="Z47" s="1957"/>
      <c r="AA47" s="1957"/>
      <c r="AB47" s="1957"/>
    </row>
    <row r="48" customFormat="false" ht="18" hidden="false" customHeight="true" outlineLevel="0" collapsed="false">
      <c r="A48" s="1963" t="s">
        <v>255</v>
      </c>
      <c r="B48" s="1963"/>
      <c r="C48" s="1963"/>
      <c r="D48" s="1909"/>
      <c r="E48" s="1909"/>
      <c r="F48" s="1952" t="s">
        <v>845</v>
      </c>
      <c r="G48" s="1909"/>
      <c r="H48" s="1909"/>
      <c r="I48" s="1952" t="s">
        <v>845</v>
      </c>
      <c r="J48" s="1909"/>
      <c r="K48" s="1909"/>
      <c r="N48" s="1917"/>
      <c r="O48" s="1957"/>
      <c r="P48" s="1957"/>
      <c r="Q48" s="1957"/>
      <c r="R48" s="1944"/>
      <c r="S48" s="1944"/>
      <c r="T48" s="1917"/>
      <c r="U48" s="1917"/>
      <c r="V48" s="1944"/>
      <c r="W48" s="1965"/>
      <c r="X48" s="1965"/>
      <c r="Y48" s="1996"/>
      <c r="Z48" s="1957"/>
      <c r="AA48" s="1957"/>
      <c r="AB48" s="1957"/>
      <c r="AC48" s="1917"/>
    </row>
    <row r="49" customFormat="false" ht="20.25" hidden="false" customHeight="true" outlineLevel="0" collapsed="false">
      <c r="A49" s="1917"/>
      <c r="B49" s="1917"/>
      <c r="C49" s="1917"/>
      <c r="D49" s="1936" t="s">
        <v>818</v>
      </c>
      <c r="E49" s="1936"/>
      <c r="F49" s="1917"/>
      <c r="G49" s="1936" t="s">
        <v>819</v>
      </c>
      <c r="H49" s="1936"/>
      <c r="I49" s="1917"/>
      <c r="J49" s="1936" t="s">
        <v>820</v>
      </c>
      <c r="K49" s="1936"/>
    </row>
    <row r="51" customFormat="false" ht="15.75" hidden="false" customHeight="false" outlineLevel="0" collapsed="false">
      <c r="B51" s="1822" t="s">
        <v>218</v>
      </c>
      <c r="C51" s="1822"/>
      <c r="D51" s="1822"/>
      <c r="E51" s="1731"/>
      <c r="F51" s="1731"/>
      <c r="G51" s="1823" t="s">
        <v>219</v>
      </c>
      <c r="H51" s="1731"/>
      <c r="I51" s="1731"/>
    </row>
    <row r="52" customFormat="false" ht="15.75" hidden="false" customHeight="false" outlineLevel="0" collapsed="false">
      <c r="B52" s="1743"/>
      <c r="C52" s="1743"/>
      <c r="D52" s="1743"/>
      <c r="E52" s="1754" t="s">
        <v>866</v>
      </c>
      <c r="F52" s="1754"/>
      <c r="G52" s="1743"/>
      <c r="H52" s="1754" t="s">
        <v>867</v>
      </c>
      <c r="I52" s="1754"/>
    </row>
  </sheetData>
  <mergeCells count="25"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7:AC7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  <mergeCell ref="E52:F52"/>
    <mergeCell ref="H52:I52"/>
  </mergeCells>
  <printOptions headings="false" gridLines="false" gridLinesSet="true" horizontalCentered="false" verticalCentered="false"/>
  <pageMargins left="0.7" right="0.7" top="0.75" bottom="0.75" header="0.5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>&amp;LНаличие средств связи, фото-видео аппаратуры</oddHeader>
    <oddFooter/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44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8" activeCellId="0" sqref="B18"/>
    </sheetView>
  </sheetViews>
  <sheetFormatPr defaultColWidth="8.859375" defaultRowHeight="15.75" zeroHeight="false" outlineLevelRow="0" outlineLevelCol="0"/>
  <cols>
    <col collapsed="false" customWidth="true" hidden="false" outlineLevel="0" max="1" min="1" style="1997" width="6.43"/>
    <col collapsed="false" customWidth="true" hidden="false" outlineLevel="0" max="2" min="2" style="1997" width="3"/>
    <col collapsed="false" customWidth="true" hidden="false" outlineLevel="0" max="3" min="3" style="1997" width="3.42"/>
    <col collapsed="false" customWidth="true" hidden="false" outlineLevel="0" max="4" min="4" style="1997" width="3"/>
    <col collapsed="false" customWidth="true" hidden="false" outlineLevel="0" max="5" min="5" style="1997" width="2.57"/>
    <col collapsed="false" customWidth="true" hidden="false" outlineLevel="0" max="6" min="6" style="1997" width="2.86"/>
    <col collapsed="false" customWidth="true" hidden="false" outlineLevel="0" max="7" min="7" style="1997" width="2.42"/>
    <col collapsed="false" customWidth="true" hidden="false" outlineLevel="0" max="10" min="8" style="1997" width="2.86"/>
    <col collapsed="false" customWidth="true" hidden="false" outlineLevel="0" max="11" min="11" style="1997" width="3.42"/>
    <col collapsed="false" customWidth="true" hidden="false" outlineLevel="0" max="13" min="12" style="1997" width="2.86"/>
    <col collapsed="false" customWidth="true" hidden="false" outlineLevel="0" max="14" min="14" style="1997" width="2.57"/>
    <col collapsed="false" customWidth="true" hidden="false" outlineLevel="0" max="16" min="15" style="1997" width="3.42"/>
    <col collapsed="false" customWidth="true" hidden="false" outlineLevel="0" max="17" min="17" style="1997" width="2.86"/>
    <col collapsed="false" customWidth="true" hidden="false" outlineLevel="0" max="18" min="18" style="1997" width="3.42"/>
    <col collapsed="false" customWidth="true" hidden="false" outlineLevel="0" max="19" min="19" style="1997" width="2.86"/>
    <col collapsed="false" customWidth="true" hidden="false" outlineLevel="0" max="20" min="20" style="1997" width="2.42"/>
    <col collapsed="false" customWidth="true" hidden="false" outlineLevel="0" max="21" min="21" style="1997" width="2.57"/>
    <col collapsed="false" customWidth="true" hidden="false" outlineLevel="0" max="23" min="22" style="1997" width="2.42"/>
    <col collapsed="false" customWidth="true" hidden="false" outlineLevel="0" max="24" min="24" style="1997" width="2.86"/>
    <col collapsed="false" customWidth="true" hidden="false" outlineLevel="0" max="25" min="25" style="1997" width="2.57"/>
    <col collapsed="false" customWidth="true" hidden="false" outlineLevel="0" max="26" min="26" style="1997" width="2.86"/>
    <col collapsed="false" customWidth="true" hidden="false" outlineLevel="0" max="27" min="27" style="1997" width="2"/>
    <col collapsed="false" customWidth="true" hidden="false" outlineLevel="0" max="28" min="28" style="1997" width="2.42"/>
    <col collapsed="false" customWidth="true" hidden="false" outlineLevel="0" max="29" min="29" style="1997" width="2.86"/>
    <col collapsed="false" customWidth="true" hidden="false" outlineLevel="0" max="30" min="30" style="1997" width="5"/>
    <col collapsed="false" customWidth="true" hidden="false" outlineLevel="0" max="31" min="31" style="1997" width="9.14"/>
    <col collapsed="false" customWidth="false" hidden="false" outlineLevel="0" max="257" min="32" style="1997" width="8.86"/>
    <col collapsed="false" customWidth="true" hidden="false" outlineLevel="0" max="285" min="258" style="1997" width="3.42"/>
    <col collapsed="false" customWidth="false" hidden="false" outlineLevel="0" max="513" min="286" style="1997" width="8.86"/>
    <col collapsed="false" customWidth="true" hidden="false" outlineLevel="0" max="541" min="514" style="1997" width="3.42"/>
    <col collapsed="false" customWidth="false" hidden="false" outlineLevel="0" max="769" min="542" style="1997" width="8.86"/>
    <col collapsed="false" customWidth="true" hidden="false" outlineLevel="0" max="797" min="770" style="1997" width="3.42"/>
    <col collapsed="false" customWidth="false" hidden="false" outlineLevel="0" max="1025" min="798" style="1997" width="8.86"/>
    <col collapsed="false" customWidth="true" hidden="false" outlineLevel="0" max="1053" min="1026" style="1997" width="3.42"/>
    <col collapsed="false" customWidth="false" hidden="false" outlineLevel="0" max="1281" min="1054" style="1997" width="8.86"/>
    <col collapsed="false" customWidth="true" hidden="false" outlineLevel="0" max="1309" min="1282" style="1997" width="3.42"/>
    <col collapsed="false" customWidth="false" hidden="false" outlineLevel="0" max="1537" min="1310" style="1997" width="8.86"/>
    <col collapsed="false" customWidth="true" hidden="false" outlineLevel="0" max="1565" min="1538" style="1997" width="3.42"/>
    <col collapsed="false" customWidth="false" hidden="false" outlineLevel="0" max="1793" min="1566" style="1997" width="8.86"/>
    <col collapsed="false" customWidth="true" hidden="false" outlineLevel="0" max="1821" min="1794" style="1997" width="3.42"/>
    <col collapsed="false" customWidth="false" hidden="false" outlineLevel="0" max="2049" min="1822" style="1997" width="8.86"/>
    <col collapsed="false" customWidth="true" hidden="false" outlineLevel="0" max="2077" min="2050" style="1997" width="3.42"/>
    <col collapsed="false" customWidth="false" hidden="false" outlineLevel="0" max="2305" min="2078" style="1997" width="8.86"/>
    <col collapsed="false" customWidth="true" hidden="false" outlineLevel="0" max="2333" min="2306" style="1997" width="3.42"/>
    <col collapsed="false" customWidth="false" hidden="false" outlineLevel="0" max="2561" min="2334" style="1997" width="8.86"/>
    <col collapsed="false" customWidth="true" hidden="false" outlineLevel="0" max="2589" min="2562" style="1997" width="3.42"/>
    <col collapsed="false" customWidth="false" hidden="false" outlineLevel="0" max="2817" min="2590" style="1997" width="8.86"/>
    <col collapsed="false" customWidth="true" hidden="false" outlineLevel="0" max="2845" min="2818" style="1997" width="3.42"/>
    <col collapsed="false" customWidth="false" hidden="false" outlineLevel="0" max="3073" min="2846" style="1997" width="8.86"/>
    <col collapsed="false" customWidth="true" hidden="false" outlineLevel="0" max="3101" min="3074" style="1997" width="3.42"/>
    <col collapsed="false" customWidth="false" hidden="false" outlineLevel="0" max="3329" min="3102" style="1997" width="8.86"/>
    <col collapsed="false" customWidth="true" hidden="false" outlineLevel="0" max="3357" min="3330" style="1997" width="3.42"/>
    <col collapsed="false" customWidth="false" hidden="false" outlineLevel="0" max="3585" min="3358" style="1997" width="8.86"/>
    <col collapsed="false" customWidth="true" hidden="false" outlineLevel="0" max="3613" min="3586" style="1997" width="3.42"/>
    <col collapsed="false" customWidth="false" hidden="false" outlineLevel="0" max="3841" min="3614" style="1997" width="8.86"/>
    <col collapsed="false" customWidth="true" hidden="false" outlineLevel="0" max="3869" min="3842" style="1997" width="3.42"/>
    <col collapsed="false" customWidth="false" hidden="false" outlineLevel="0" max="4097" min="3870" style="1997" width="8.86"/>
    <col collapsed="false" customWidth="true" hidden="false" outlineLevel="0" max="4125" min="4098" style="1997" width="3.42"/>
    <col collapsed="false" customWidth="false" hidden="false" outlineLevel="0" max="4353" min="4126" style="1997" width="8.86"/>
    <col collapsed="false" customWidth="true" hidden="false" outlineLevel="0" max="4381" min="4354" style="1997" width="3.42"/>
    <col collapsed="false" customWidth="false" hidden="false" outlineLevel="0" max="4609" min="4382" style="1997" width="8.86"/>
    <col collapsed="false" customWidth="true" hidden="false" outlineLevel="0" max="4637" min="4610" style="1997" width="3.42"/>
    <col collapsed="false" customWidth="false" hidden="false" outlineLevel="0" max="4865" min="4638" style="1997" width="8.86"/>
    <col collapsed="false" customWidth="true" hidden="false" outlineLevel="0" max="4893" min="4866" style="1997" width="3.42"/>
    <col collapsed="false" customWidth="false" hidden="false" outlineLevel="0" max="5121" min="4894" style="1997" width="8.86"/>
    <col collapsed="false" customWidth="true" hidden="false" outlineLevel="0" max="5149" min="5122" style="1997" width="3.42"/>
    <col collapsed="false" customWidth="false" hidden="false" outlineLevel="0" max="5377" min="5150" style="1997" width="8.86"/>
    <col collapsed="false" customWidth="true" hidden="false" outlineLevel="0" max="5405" min="5378" style="1997" width="3.42"/>
    <col collapsed="false" customWidth="false" hidden="false" outlineLevel="0" max="5633" min="5406" style="1997" width="8.86"/>
    <col collapsed="false" customWidth="true" hidden="false" outlineLevel="0" max="5661" min="5634" style="1997" width="3.42"/>
    <col collapsed="false" customWidth="false" hidden="false" outlineLevel="0" max="5889" min="5662" style="1997" width="8.86"/>
    <col collapsed="false" customWidth="true" hidden="false" outlineLevel="0" max="5917" min="5890" style="1997" width="3.42"/>
    <col collapsed="false" customWidth="false" hidden="false" outlineLevel="0" max="6145" min="5918" style="1997" width="8.86"/>
    <col collapsed="false" customWidth="true" hidden="false" outlineLevel="0" max="6173" min="6146" style="1997" width="3.42"/>
    <col collapsed="false" customWidth="false" hidden="false" outlineLevel="0" max="6401" min="6174" style="1997" width="8.86"/>
    <col collapsed="false" customWidth="true" hidden="false" outlineLevel="0" max="6429" min="6402" style="1997" width="3.42"/>
    <col collapsed="false" customWidth="false" hidden="false" outlineLevel="0" max="6657" min="6430" style="1997" width="8.86"/>
    <col collapsed="false" customWidth="true" hidden="false" outlineLevel="0" max="6685" min="6658" style="1997" width="3.42"/>
    <col collapsed="false" customWidth="false" hidden="false" outlineLevel="0" max="6913" min="6686" style="1997" width="8.86"/>
    <col collapsed="false" customWidth="true" hidden="false" outlineLevel="0" max="6941" min="6914" style="1997" width="3.42"/>
    <col collapsed="false" customWidth="false" hidden="false" outlineLevel="0" max="7169" min="6942" style="1997" width="8.86"/>
    <col collapsed="false" customWidth="true" hidden="false" outlineLevel="0" max="7197" min="7170" style="1997" width="3.42"/>
    <col collapsed="false" customWidth="false" hidden="false" outlineLevel="0" max="7425" min="7198" style="1997" width="8.86"/>
    <col collapsed="false" customWidth="true" hidden="false" outlineLevel="0" max="7453" min="7426" style="1997" width="3.42"/>
    <col collapsed="false" customWidth="false" hidden="false" outlineLevel="0" max="7681" min="7454" style="1997" width="8.86"/>
    <col collapsed="false" customWidth="true" hidden="false" outlineLevel="0" max="7709" min="7682" style="1997" width="3.42"/>
    <col collapsed="false" customWidth="false" hidden="false" outlineLevel="0" max="7937" min="7710" style="1997" width="8.86"/>
    <col collapsed="false" customWidth="true" hidden="false" outlineLevel="0" max="7965" min="7938" style="1997" width="3.42"/>
    <col collapsed="false" customWidth="false" hidden="false" outlineLevel="0" max="8193" min="7966" style="1997" width="8.86"/>
    <col collapsed="false" customWidth="true" hidden="false" outlineLevel="0" max="8221" min="8194" style="1997" width="3.42"/>
    <col collapsed="false" customWidth="false" hidden="false" outlineLevel="0" max="8449" min="8222" style="1997" width="8.86"/>
    <col collapsed="false" customWidth="true" hidden="false" outlineLevel="0" max="8477" min="8450" style="1997" width="3.42"/>
    <col collapsed="false" customWidth="false" hidden="false" outlineLevel="0" max="8705" min="8478" style="1997" width="8.86"/>
    <col collapsed="false" customWidth="true" hidden="false" outlineLevel="0" max="8733" min="8706" style="1997" width="3.42"/>
    <col collapsed="false" customWidth="false" hidden="false" outlineLevel="0" max="8961" min="8734" style="1997" width="8.86"/>
    <col collapsed="false" customWidth="true" hidden="false" outlineLevel="0" max="8989" min="8962" style="1997" width="3.42"/>
    <col collapsed="false" customWidth="false" hidden="false" outlineLevel="0" max="9217" min="8990" style="1997" width="8.86"/>
    <col collapsed="false" customWidth="true" hidden="false" outlineLevel="0" max="9245" min="9218" style="1997" width="3.42"/>
    <col collapsed="false" customWidth="false" hidden="false" outlineLevel="0" max="9473" min="9246" style="1997" width="8.86"/>
    <col collapsed="false" customWidth="true" hidden="false" outlineLevel="0" max="9501" min="9474" style="1997" width="3.42"/>
    <col collapsed="false" customWidth="false" hidden="false" outlineLevel="0" max="9729" min="9502" style="1997" width="8.86"/>
    <col collapsed="false" customWidth="true" hidden="false" outlineLevel="0" max="9757" min="9730" style="1997" width="3.42"/>
    <col collapsed="false" customWidth="false" hidden="false" outlineLevel="0" max="9985" min="9758" style="1997" width="8.86"/>
    <col collapsed="false" customWidth="true" hidden="false" outlineLevel="0" max="10013" min="9986" style="1997" width="3.42"/>
    <col collapsed="false" customWidth="false" hidden="false" outlineLevel="0" max="10241" min="10014" style="1997" width="8.86"/>
    <col collapsed="false" customWidth="true" hidden="false" outlineLevel="0" max="10269" min="10242" style="1997" width="3.42"/>
    <col collapsed="false" customWidth="false" hidden="false" outlineLevel="0" max="10497" min="10270" style="1997" width="8.86"/>
    <col collapsed="false" customWidth="true" hidden="false" outlineLevel="0" max="10525" min="10498" style="1997" width="3.42"/>
    <col collapsed="false" customWidth="false" hidden="false" outlineLevel="0" max="10753" min="10526" style="1997" width="8.86"/>
    <col collapsed="false" customWidth="true" hidden="false" outlineLevel="0" max="10781" min="10754" style="1997" width="3.42"/>
    <col collapsed="false" customWidth="false" hidden="false" outlineLevel="0" max="11009" min="10782" style="1997" width="8.86"/>
    <col collapsed="false" customWidth="true" hidden="false" outlineLevel="0" max="11037" min="11010" style="1997" width="3.42"/>
    <col collapsed="false" customWidth="false" hidden="false" outlineLevel="0" max="11265" min="11038" style="1997" width="8.86"/>
    <col collapsed="false" customWidth="true" hidden="false" outlineLevel="0" max="11293" min="11266" style="1997" width="3.42"/>
    <col collapsed="false" customWidth="false" hidden="false" outlineLevel="0" max="11521" min="11294" style="1997" width="8.86"/>
    <col collapsed="false" customWidth="true" hidden="false" outlineLevel="0" max="11549" min="11522" style="1997" width="3.42"/>
    <col collapsed="false" customWidth="false" hidden="false" outlineLevel="0" max="11777" min="11550" style="1997" width="8.86"/>
    <col collapsed="false" customWidth="true" hidden="false" outlineLevel="0" max="11805" min="11778" style="1997" width="3.42"/>
    <col collapsed="false" customWidth="false" hidden="false" outlineLevel="0" max="12033" min="11806" style="1997" width="8.86"/>
    <col collapsed="false" customWidth="true" hidden="false" outlineLevel="0" max="12061" min="12034" style="1997" width="3.42"/>
    <col collapsed="false" customWidth="false" hidden="false" outlineLevel="0" max="12289" min="12062" style="1997" width="8.86"/>
    <col collapsed="false" customWidth="true" hidden="false" outlineLevel="0" max="12317" min="12290" style="1997" width="3.42"/>
    <col collapsed="false" customWidth="false" hidden="false" outlineLevel="0" max="12545" min="12318" style="1997" width="8.86"/>
    <col collapsed="false" customWidth="true" hidden="false" outlineLevel="0" max="12573" min="12546" style="1997" width="3.42"/>
    <col collapsed="false" customWidth="false" hidden="false" outlineLevel="0" max="12801" min="12574" style="1997" width="8.86"/>
    <col collapsed="false" customWidth="true" hidden="false" outlineLevel="0" max="12829" min="12802" style="1997" width="3.42"/>
    <col collapsed="false" customWidth="false" hidden="false" outlineLevel="0" max="13057" min="12830" style="1997" width="8.86"/>
    <col collapsed="false" customWidth="true" hidden="false" outlineLevel="0" max="13085" min="13058" style="1997" width="3.42"/>
    <col collapsed="false" customWidth="false" hidden="false" outlineLevel="0" max="13313" min="13086" style="1997" width="8.86"/>
    <col collapsed="false" customWidth="true" hidden="false" outlineLevel="0" max="13341" min="13314" style="1997" width="3.42"/>
    <col collapsed="false" customWidth="false" hidden="false" outlineLevel="0" max="13569" min="13342" style="1997" width="8.86"/>
    <col collapsed="false" customWidth="true" hidden="false" outlineLevel="0" max="13597" min="13570" style="1997" width="3.42"/>
    <col collapsed="false" customWidth="false" hidden="false" outlineLevel="0" max="13825" min="13598" style="1997" width="8.86"/>
    <col collapsed="false" customWidth="true" hidden="false" outlineLevel="0" max="13853" min="13826" style="1997" width="3.42"/>
    <col collapsed="false" customWidth="false" hidden="false" outlineLevel="0" max="14081" min="13854" style="1997" width="8.86"/>
    <col collapsed="false" customWidth="true" hidden="false" outlineLevel="0" max="14109" min="14082" style="1997" width="3.42"/>
    <col collapsed="false" customWidth="false" hidden="false" outlineLevel="0" max="14337" min="14110" style="1997" width="8.86"/>
    <col collapsed="false" customWidth="true" hidden="false" outlineLevel="0" max="14365" min="14338" style="1997" width="3.42"/>
    <col collapsed="false" customWidth="false" hidden="false" outlineLevel="0" max="14593" min="14366" style="1997" width="8.86"/>
    <col collapsed="false" customWidth="true" hidden="false" outlineLevel="0" max="14621" min="14594" style="1997" width="3.42"/>
    <col collapsed="false" customWidth="false" hidden="false" outlineLevel="0" max="14849" min="14622" style="1997" width="8.86"/>
    <col collapsed="false" customWidth="true" hidden="false" outlineLevel="0" max="14877" min="14850" style="1997" width="3.42"/>
    <col collapsed="false" customWidth="false" hidden="false" outlineLevel="0" max="15105" min="14878" style="1997" width="8.86"/>
    <col collapsed="false" customWidth="true" hidden="false" outlineLevel="0" max="15133" min="15106" style="1997" width="3.42"/>
    <col collapsed="false" customWidth="false" hidden="false" outlineLevel="0" max="15361" min="15134" style="1997" width="8.86"/>
    <col collapsed="false" customWidth="true" hidden="false" outlineLevel="0" max="15389" min="15362" style="1997" width="3.42"/>
    <col collapsed="false" customWidth="false" hidden="false" outlineLevel="0" max="15617" min="15390" style="1997" width="8.86"/>
    <col collapsed="false" customWidth="true" hidden="false" outlineLevel="0" max="15645" min="15618" style="1997" width="3.42"/>
    <col collapsed="false" customWidth="false" hidden="false" outlineLevel="0" max="15873" min="15646" style="1997" width="8.86"/>
    <col collapsed="false" customWidth="true" hidden="false" outlineLevel="0" max="15901" min="15874" style="1997" width="3.42"/>
    <col collapsed="false" customWidth="false" hidden="false" outlineLevel="0" max="16129" min="15902" style="1997" width="8.86"/>
    <col collapsed="false" customWidth="true" hidden="false" outlineLevel="0" max="16157" min="16130" style="1997" width="3.42"/>
    <col collapsed="false" customWidth="false" hidden="false" outlineLevel="0" max="16384" min="16158" style="1997" width="8.86"/>
  </cols>
  <sheetData>
    <row r="1" s="2000" customFormat="true" ht="15.75" hidden="false" customHeight="false" outlineLevel="0" collapsed="false">
      <c r="A1" s="1998"/>
      <c r="B1" s="1999" t="s">
        <v>103</v>
      </c>
      <c r="C1" s="1999"/>
      <c r="E1" s="1999" t="s">
        <v>104</v>
      </c>
      <c r="F1" s="1999"/>
      <c r="G1" s="1999"/>
      <c r="I1" s="1999" t="s">
        <v>105</v>
      </c>
      <c r="J1" s="1999"/>
      <c r="K1" s="1999"/>
      <c r="L1" s="1999"/>
      <c r="N1" s="2001" t="s">
        <v>194</v>
      </c>
      <c r="O1" s="2001"/>
      <c r="P1" s="2001"/>
      <c r="Q1" s="2001"/>
      <c r="S1" s="1999" t="s">
        <v>106</v>
      </c>
      <c r="T1" s="1999"/>
      <c r="U1" s="1999"/>
      <c r="V1" s="1999"/>
      <c r="W1" s="1999"/>
      <c r="X1" s="1999" t="s">
        <v>809</v>
      </c>
      <c r="Y1" s="1999"/>
      <c r="Z1" s="1999"/>
      <c r="AA1" s="1999"/>
      <c r="AB1" s="1999"/>
      <c r="AC1" s="1999"/>
    </row>
    <row r="2" customFormat="false" ht="18" hidden="false" customHeight="true" outlineLevel="0" collapsed="false">
      <c r="B2" s="1729"/>
      <c r="C2" s="1729"/>
      <c r="E2" s="1729"/>
      <c r="F2" s="1729"/>
      <c r="G2" s="1729"/>
      <c r="I2" s="2002"/>
      <c r="J2" s="2002"/>
      <c r="K2" s="2002"/>
      <c r="L2" s="2002"/>
      <c r="N2" s="2002"/>
      <c r="O2" s="2002"/>
      <c r="P2" s="2002"/>
      <c r="Q2" s="2002"/>
      <c r="S2" s="2002"/>
      <c r="T2" s="2002"/>
      <c r="U2" s="2003"/>
      <c r="V2" s="2003"/>
      <c r="W2" s="2003"/>
      <c r="X2" s="2004"/>
      <c r="Y2" s="2005"/>
      <c r="Z2" s="2005"/>
      <c r="AA2" s="2005"/>
      <c r="AB2" s="2005"/>
      <c r="AC2" s="2005"/>
    </row>
    <row r="3" customFormat="false" ht="18" hidden="false" customHeight="true" outlineLevel="0" collapsed="false">
      <c r="B3" s="2006"/>
      <c r="C3" s="2006"/>
      <c r="D3" s="2006"/>
      <c r="E3" s="2006"/>
      <c r="F3" s="2006"/>
      <c r="G3" s="2006"/>
      <c r="H3" s="2006"/>
      <c r="I3" s="2006"/>
      <c r="J3" s="2006"/>
      <c r="K3" s="2006"/>
      <c r="L3" s="2006"/>
      <c r="M3" s="2006"/>
      <c r="N3" s="2006"/>
      <c r="O3" s="2006"/>
      <c r="P3" s="2006"/>
      <c r="Q3" s="2006"/>
      <c r="R3" s="2006"/>
      <c r="S3" s="2006"/>
      <c r="T3" s="2006"/>
      <c r="U3" s="2006"/>
      <c r="V3" s="2006"/>
      <c r="W3" s="2006"/>
      <c r="X3" s="2006"/>
      <c r="Y3" s="2006"/>
      <c r="Z3" s="2006"/>
      <c r="AA3" s="2006"/>
      <c r="AB3" s="2006"/>
      <c r="AC3" s="2006"/>
    </row>
    <row r="4" customFormat="false" ht="18" hidden="false" customHeight="true" outlineLevel="0" collapsed="false">
      <c r="A4" s="2007" t="s">
        <v>915</v>
      </c>
      <c r="B4" s="2007"/>
      <c r="C4" s="2007"/>
      <c r="D4" s="2007"/>
      <c r="E4" s="2007"/>
      <c r="F4" s="2007"/>
      <c r="G4" s="2007"/>
      <c r="H4" s="2007"/>
      <c r="I4" s="2007"/>
      <c r="J4" s="2007"/>
      <c r="K4" s="2007"/>
      <c r="L4" s="2007"/>
      <c r="M4" s="2007"/>
      <c r="N4" s="2007"/>
      <c r="O4" s="2007"/>
      <c r="P4" s="2007"/>
      <c r="Q4" s="2007"/>
      <c r="R4" s="2007"/>
      <c r="S4" s="2007"/>
      <c r="T4" s="2007"/>
      <c r="U4" s="2007"/>
      <c r="V4" s="2007"/>
      <c r="W4" s="2007"/>
      <c r="X4" s="2007"/>
      <c r="Y4" s="1737" t="s">
        <v>862</v>
      </c>
      <c r="Z4" s="1737"/>
      <c r="AA4" s="1737"/>
      <c r="AB4" s="2008" t="s">
        <v>824</v>
      </c>
      <c r="AC4" s="2008"/>
    </row>
    <row r="5" customFormat="false" ht="10.5" hidden="false" customHeight="true" outlineLevel="0" collapsed="false">
      <c r="A5" s="2009"/>
      <c r="B5" s="2009"/>
      <c r="C5" s="2009"/>
      <c r="D5" s="2009"/>
      <c r="E5" s="2009"/>
      <c r="F5" s="2009"/>
      <c r="G5" s="2009"/>
      <c r="H5" s="2009"/>
      <c r="I5" s="2009"/>
      <c r="J5" s="2009"/>
      <c r="K5" s="2009"/>
      <c r="L5" s="2009"/>
      <c r="M5" s="2009"/>
      <c r="N5" s="2009"/>
      <c r="O5" s="2009"/>
      <c r="P5" s="2009"/>
      <c r="Q5" s="2009"/>
      <c r="R5" s="2009"/>
      <c r="S5" s="2009"/>
      <c r="T5" s="2009"/>
      <c r="U5" s="2009"/>
      <c r="V5" s="2009"/>
      <c r="W5" s="2009"/>
      <c r="X5" s="2009"/>
      <c r="Y5" s="2009"/>
      <c r="Z5" s="2010" t="s">
        <v>110</v>
      </c>
      <c r="AA5" s="2010"/>
      <c r="AB5" s="2010"/>
      <c r="AC5" s="2010"/>
    </row>
    <row r="6" s="2011" customFormat="true" ht="10.5" hidden="false" customHeight="true" outlineLevel="0" collapsed="false"/>
    <row r="7" customFormat="false" ht="18" hidden="false" customHeight="true" outlineLevel="0" collapsed="false">
      <c r="A7" s="2012" t="s">
        <v>205</v>
      </c>
      <c r="B7" s="2012"/>
      <c r="F7" s="2002"/>
      <c r="G7" s="2002"/>
      <c r="H7" s="2002"/>
      <c r="I7" s="2002"/>
      <c r="J7" s="2002"/>
      <c r="K7" s="2002"/>
      <c r="L7" s="2002"/>
      <c r="M7" s="2002"/>
      <c r="N7" s="2002"/>
      <c r="O7" s="2002"/>
      <c r="P7" s="2002"/>
      <c r="Q7" s="2002"/>
      <c r="R7" s="2002"/>
      <c r="S7" s="2002"/>
      <c r="T7" s="2002"/>
      <c r="U7" s="2002"/>
      <c r="V7" s="2002"/>
      <c r="W7" s="2002"/>
      <c r="X7" s="2002"/>
      <c r="Y7" s="2002"/>
      <c r="Z7" s="2002"/>
      <c r="AA7" s="2002"/>
      <c r="AB7" s="2002"/>
      <c r="AC7" s="2002"/>
    </row>
    <row r="8" s="2011" customFormat="true" ht="10.5" hidden="false" customHeight="true" outlineLevel="0" collapsed="false"/>
    <row r="9" customFormat="false" ht="18" hidden="false" customHeight="true" outlineLevel="0" collapsed="false">
      <c r="A9" s="2012" t="s">
        <v>206</v>
      </c>
      <c r="B9" s="2012"/>
      <c r="F9" s="2002"/>
      <c r="G9" s="2002"/>
      <c r="H9" s="2002"/>
      <c r="I9" s="2002"/>
      <c r="J9" s="2002"/>
      <c r="K9" s="2002"/>
      <c r="L9" s="2002"/>
      <c r="M9" s="2002"/>
      <c r="N9" s="2002"/>
      <c r="O9" s="2002"/>
      <c r="P9" s="2002"/>
      <c r="Q9" s="2002"/>
      <c r="R9" s="2002"/>
      <c r="S9" s="2002"/>
      <c r="T9" s="2002"/>
      <c r="U9" s="2002"/>
      <c r="V9" s="2002"/>
      <c r="W9" s="2002"/>
      <c r="X9" s="2002"/>
      <c r="Y9" s="2002"/>
      <c r="Z9" s="2002"/>
      <c r="AA9" s="2002"/>
      <c r="AB9" s="2002"/>
      <c r="AC9" s="2002"/>
    </row>
    <row r="10" s="2011" customFormat="true" ht="10.5" hidden="false" customHeight="true" outlineLevel="0" collapsed="false"/>
    <row r="11" customFormat="false" ht="18" hidden="false" customHeight="true" outlineLevel="0" collapsed="false">
      <c r="A11" s="2012" t="s">
        <v>207</v>
      </c>
      <c r="B11" s="2012"/>
      <c r="F11" s="2002"/>
      <c r="G11" s="2002"/>
      <c r="H11" s="2002"/>
      <c r="I11" s="2002"/>
      <c r="J11" s="2002"/>
      <c r="K11" s="2002"/>
      <c r="L11" s="2002"/>
      <c r="M11" s="2002"/>
      <c r="N11" s="2002"/>
      <c r="O11" s="2002"/>
      <c r="P11" s="2002"/>
      <c r="Q11" s="2002"/>
      <c r="R11" s="2002"/>
      <c r="S11" s="2002"/>
      <c r="T11" s="2002"/>
      <c r="U11" s="2002"/>
      <c r="V11" s="2002"/>
      <c r="W11" s="2002"/>
      <c r="X11" s="2002"/>
      <c r="Y11" s="2002"/>
      <c r="Z11" s="2002"/>
      <c r="AA11" s="2002"/>
      <c r="AB11" s="2002"/>
      <c r="AC11" s="2002"/>
    </row>
    <row r="12" s="2011" customFormat="true" ht="10.5" hidden="false" customHeight="true" outlineLevel="0" collapsed="false">
      <c r="Z12" s="2013"/>
    </row>
    <row r="13" customFormat="false" ht="18" hidden="false" customHeight="true" outlineLevel="0" collapsed="false">
      <c r="A13" s="2014" t="s">
        <v>813</v>
      </c>
      <c r="B13" s="2014"/>
      <c r="H13" s="2015"/>
      <c r="I13" s="2015"/>
      <c r="J13" s="2015"/>
      <c r="K13" s="2015"/>
      <c r="L13" s="2016"/>
      <c r="M13" s="2002"/>
      <c r="N13" s="2002"/>
      <c r="O13" s="2002"/>
      <c r="P13" s="2002"/>
      <c r="R13" s="2002"/>
      <c r="S13" s="2002"/>
      <c r="T13" s="2002"/>
      <c r="U13" s="2002"/>
      <c r="V13" s="2002"/>
      <c r="W13" s="2016"/>
      <c r="X13" s="2002"/>
      <c r="Y13" s="2002"/>
      <c r="Z13" s="2017"/>
      <c r="AA13" s="2002"/>
      <c r="AB13" s="2002"/>
      <c r="AC13" s="2002"/>
    </row>
    <row r="14" s="2011" customFormat="true" ht="10.5" hidden="false" customHeight="true" outlineLevel="0" collapsed="false">
      <c r="A14" s="2011" t="s">
        <v>814</v>
      </c>
      <c r="L14" s="2018" t="s">
        <v>209</v>
      </c>
      <c r="M14" s="2018"/>
      <c r="N14" s="2018"/>
      <c r="O14" s="2018"/>
      <c r="P14" s="2018"/>
      <c r="R14" s="2019" t="s">
        <v>210</v>
      </c>
      <c r="S14" s="2019"/>
      <c r="T14" s="2019"/>
      <c r="U14" s="2019"/>
      <c r="V14" s="2019"/>
      <c r="W14" s="2019"/>
      <c r="X14" s="2019"/>
      <c r="Y14" s="2019"/>
    </row>
    <row r="15" customFormat="false" ht="6" hidden="false" customHeight="true" outlineLevel="0" collapsed="false">
      <c r="A15" s="2020"/>
      <c r="B15" s="2020"/>
      <c r="C15" s="2020"/>
      <c r="D15" s="2020"/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517"/>
      <c r="S15" s="1762"/>
      <c r="T15" s="1763"/>
      <c r="U15" s="1763"/>
      <c r="V15" s="517"/>
      <c r="W15" s="1763"/>
      <c r="X15" s="1763"/>
      <c r="Y15" s="2020"/>
      <c r="Z15" s="2020"/>
      <c r="AA15" s="2020"/>
      <c r="AB15" s="2020"/>
      <c r="AC15" s="2020"/>
    </row>
    <row r="16" customFormat="false" ht="18" hidden="false" customHeight="true" outlineLevel="0" collapsed="false">
      <c r="A16" s="2012" t="s">
        <v>886</v>
      </c>
      <c r="B16" s="2012"/>
      <c r="F16" s="2002"/>
      <c r="G16" s="2002"/>
      <c r="H16" s="2002"/>
      <c r="I16" s="2002"/>
      <c r="J16" s="2002"/>
      <c r="K16" s="2002"/>
      <c r="L16" s="2002"/>
      <c r="M16" s="2002"/>
      <c r="N16" s="2002"/>
      <c r="O16" s="2002"/>
      <c r="P16" s="2002"/>
      <c r="Q16" s="2002"/>
      <c r="R16" s="2002"/>
      <c r="S16" s="2002"/>
      <c r="T16" s="2002"/>
      <c r="U16" s="2002"/>
      <c r="V16" s="2002"/>
      <c r="W16" s="2002"/>
      <c r="X16" s="2002"/>
      <c r="Y16" s="2002"/>
      <c r="Z16" s="2002"/>
      <c r="AA16" s="2002"/>
      <c r="AB16" s="2002"/>
      <c r="AC16" s="2002"/>
    </row>
    <row r="17" customFormat="false" ht="21" hidden="false" customHeight="true" outlineLevel="0" collapsed="false">
      <c r="A17" s="2021"/>
      <c r="B17" s="2022"/>
      <c r="C17" s="2022"/>
      <c r="D17" s="2022"/>
      <c r="E17" s="2022"/>
      <c r="F17" s="2023"/>
      <c r="G17" s="2023"/>
      <c r="H17" s="2023"/>
      <c r="I17" s="2023"/>
      <c r="J17" s="2023"/>
      <c r="K17" s="2023"/>
      <c r="L17" s="2023"/>
      <c r="M17" s="2023"/>
      <c r="N17" s="2023"/>
      <c r="O17" s="2023"/>
      <c r="P17" s="2023"/>
      <c r="Q17" s="2023"/>
      <c r="R17" s="2023"/>
      <c r="S17" s="2023"/>
      <c r="T17" s="2023"/>
      <c r="U17" s="2023"/>
      <c r="V17" s="2023"/>
      <c r="W17" s="2023"/>
      <c r="X17" s="2023"/>
      <c r="Y17" s="2023"/>
      <c r="Z17" s="2023"/>
      <c r="AA17" s="2023"/>
      <c r="AB17" s="2023"/>
      <c r="AC17" s="2023"/>
    </row>
    <row r="18" customFormat="false" ht="21" hidden="false" customHeight="true" outlineLevel="0" collapsed="false">
      <c r="A18" s="2024"/>
      <c r="B18" s="2023"/>
      <c r="C18" s="2023"/>
      <c r="D18" s="2023"/>
      <c r="E18" s="2023"/>
      <c r="F18" s="2023"/>
      <c r="G18" s="2023"/>
      <c r="H18" s="2023"/>
      <c r="I18" s="2023"/>
      <c r="J18" s="2023"/>
      <c r="K18" s="2023"/>
      <c r="L18" s="2023"/>
      <c r="M18" s="2023"/>
      <c r="N18" s="2023"/>
      <c r="O18" s="2023"/>
      <c r="P18" s="2023"/>
      <c r="Q18" s="2023"/>
      <c r="R18" s="2023"/>
      <c r="S18" s="2023"/>
      <c r="T18" s="2023"/>
      <c r="U18" s="2023"/>
      <c r="V18" s="2023"/>
      <c r="W18" s="2023"/>
      <c r="X18" s="2023"/>
      <c r="Y18" s="2023"/>
      <c r="Z18" s="2023"/>
      <c r="AA18" s="2023"/>
      <c r="AB18" s="2023"/>
      <c r="AC18" s="2023"/>
    </row>
    <row r="19" customFormat="false" ht="21" hidden="false" customHeight="true" outlineLevel="0" collapsed="false">
      <c r="A19" s="2024"/>
      <c r="B19" s="2023"/>
      <c r="C19" s="2023"/>
      <c r="D19" s="2023"/>
      <c r="E19" s="2023"/>
      <c r="F19" s="2023"/>
      <c r="G19" s="2023"/>
      <c r="H19" s="2023"/>
      <c r="I19" s="2023"/>
      <c r="J19" s="2023"/>
      <c r="K19" s="2023"/>
      <c r="L19" s="2023"/>
      <c r="M19" s="2023"/>
      <c r="N19" s="2023"/>
      <c r="O19" s="2023"/>
      <c r="P19" s="2023"/>
      <c r="Q19" s="2023"/>
      <c r="R19" s="2023"/>
      <c r="S19" s="2023"/>
      <c r="T19" s="2023"/>
      <c r="U19" s="2023"/>
      <c r="V19" s="2023"/>
      <c r="W19" s="2023"/>
      <c r="X19" s="2023"/>
      <c r="Y19" s="2023"/>
      <c r="Z19" s="2023"/>
      <c r="AA19" s="2023"/>
      <c r="AB19" s="2023"/>
      <c r="AC19" s="2023"/>
    </row>
    <row r="20" customFormat="false" ht="21" hidden="false" customHeight="true" outlineLevel="0" collapsed="false">
      <c r="A20" s="2024"/>
      <c r="B20" s="2023"/>
      <c r="C20" s="2023"/>
      <c r="D20" s="2023"/>
      <c r="E20" s="2023"/>
      <c r="F20" s="2023"/>
      <c r="G20" s="2023"/>
      <c r="H20" s="2023"/>
      <c r="I20" s="2023"/>
      <c r="J20" s="2023"/>
      <c r="K20" s="2023"/>
      <c r="L20" s="2023"/>
      <c r="M20" s="2023"/>
      <c r="N20" s="2023"/>
      <c r="O20" s="2023"/>
      <c r="P20" s="2023"/>
      <c r="Q20" s="2023"/>
      <c r="R20" s="2023"/>
      <c r="S20" s="2023"/>
      <c r="T20" s="2023"/>
      <c r="U20" s="2023"/>
      <c r="V20" s="2023"/>
      <c r="W20" s="2023"/>
      <c r="X20" s="2023"/>
      <c r="Y20" s="2023"/>
      <c r="Z20" s="2023"/>
      <c r="AA20" s="2023"/>
      <c r="AB20" s="2023"/>
      <c r="AC20" s="2023"/>
    </row>
    <row r="21" customFormat="false" ht="21" hidden="false" customHeight="true" outlineLevel="0" collapsed="false">
      <c r="A21" s="2024"/>
      <c r="B21" s="2023"/>
      <c r="C21" s="2023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</row>
    <row r="22" customFormat="false" ht="21" hidden="false" customHeight="true" outlineLevel="0" collapsed="false">
      <c r="A22" s="2024"/>
      <c r="B22" s="2023"/>
      <c r="C22" s="2023"/>
      <c r="D22" s="2023"/>
      <c r="E22" s="2023"/>
      <c r="F22" s="2023"/>
      <c r="G22" s="2023"/>
      <c r="H22" s="2023"/>
      <c r="I22" s="2023"/>
      <c r="J22" s="2023"/>
      <c r="K22" s="2023"/>
      <c r="L22" s="2023"/>
      <c r="M22" s="2023"/>
      <c r="N22" s="2023"/>
      <c r="O22" s="2023"/>
      <c r="P22" s="2023"/>
      <c r="Q22" s="2023"/>
      <c r="R22" s="2023"/>
      <c r="S22" s="2023"/>
      <c r="T22" s="2023"/>
      <c r="U22" s="2023"/>
      <c r="V22" s="2023"/>
      <c r="W22" s="2023"/>
      <c r="X22" s="2023"/>
      <c r="Y22" s="2023"/>
      <c r="Z22" s="2023"/>
      <c r="AA22" s="2023"/>
      <c r="AB22" s="2023"/>
      <c r="AC22" s="2023"/>
    </row>
    <row r="23" customFormat="false" ht="21" hidden="false" customHeight="true" outlineLevel="0" collapsed="false">
      <c r="A23" s="2024"/>
      <c r="B23" s="2023"/>
      <c r="C23" s="2023"/>
      <c r="D23" s="2023"/>
      <c r="E23" s="2023"/>
      <c r="F23" s="2023"/>
      <c r="G23" s="2023"/>
      <c r="H23" s="2023"/>
      <c r="I23" s="2023"/>
      <c r="J23" s="2023"/>
      <c r="K23" s="2023"/>
      <c r="L23" s="2023"/>
      <c r="M23" s="2023"/>
      <c r="N23" s="2023"/>
      <c r="O23" s="2023"/>
      <c r="P23" s="2023"/>
      <c r="Q23" s="2023"/>
      <c r="R23" s="2023"/>
      <c r="S23" s="2023"/>
      <c r="T23" s="2023"/>
      <c r="U23" s="2023"/>
      <c r="V23" s="2023"/>
      <c r="W23" s="2023"/>
      <c r="X23" s="2023"/>
      <c r="Y23" s="2023"/>
      <c r="Z23" s="2023"/>
      <c r="AA23" s="2023"/>
      <c r="AB23" s="2023"/>
      <c r="AC23" s="2023"/>
    </row>
    <row r="24" customFormat="false" ht="21" hidden="false" customHeight="true" outlineLevel="0" collapsed="false">
      <c r="A24" s="2024"/>
      <c r="B24" s="2023"/>
      <c r="C24" s="2023"/>
      <c r="D24" s="2023"/>
      <c r="E24" s="2023"/>
      <c r="F24" s="2023"/>
      <c r="G24" s="2023"/>
      <c r="H24" s="2023"/>
      <c r="I24" s="2023"/>
      <c r="J24" s="2023"/>
      <c r="K24" s="2023"/>
      <c r="L24" s="2023"/>
      <c r="M24" s="2023"/>
      <c r="N24" s="2023"/>
      <c r="O24" s="2023"/>
      <c r="P24" s="2023"/>
      <c r="Q24" s="2023"/>
      <c r="R24" s="2023"/>
      <c r="S24" s="2023"/>
      <c r="T24" s="2023"/>
      <c r="U24" s="2023"/>
      <c r="V24" s="2023"/>
      <c r="W24" s="2023"/>
      <c r="X24" s="2023"/>
      <c r="Y24" s="2023"/>
      <c r="Z24" s="2023"/>
      <c r="AA24" s="2023"/>
      <c r="AB24" s="2023"/>
      <c r="AC24" s="2023"/>
    </row>
    <row r="25" customFormat="false" ht="21" hidden="false" customHeight="true" outlineLevel="0" collapsed="false">
      <c r="A25" s="2024"/>
      <c r="B25" s="2023"/>
      <c r="C25" s="2023"/>
      <c r="D25" s="2023"/>
      <c r="E25" s="2023"/>
      <c r="F25" s="2023"/>
      <c r="G25" s="2023"/>
      <c r="H25" s="2023"/>
      <c r="I25" s="2023"/>
      <c r="J25" s="2023"/>
      <c r="K25" s="2023"/>
      <c r="L25" s="2023"/>
      <c r="M25" s="2023"/>
      <c r="N25" s="2023"/>
      <c r="O25" s="2023"/>
      <c r="P25" s="2023"/>
      <c r="Q25" s="2023"/>
      <c r="R25" s="2023"/>
      <c r="S25" s="2023"/>
      <c r="T25" s="2023"/>
      <c r="U25" s="2023"/>
      <c r="V25" s="2023"/>
      <c r="W25" s="2023"/>
      <c r="X25" s="2023"/>
      <c r="Y25" s="2023"/>
      <c r="Z25" s="2023"/>
      <c r="AA25" s="2023"/>
      <c r="AB25" s="2023"/>
      <c r="AC25" s="2023"/>
    </row>
    <row r="26" customFormat="false" ht="21" hidden="false" customHeight="true" outlineLevel="0" collapsed="false">
      <c r="A26" s="2024"/>
      <c r="B26" s="2023"/>
      <c r="C26" s="2023"/>
      <c r="D26" s="2023"/>
      <c r="E26" s="2023"/>
      <c r="F26" s="2023"/>
      <c r="G26" s="2023"/>
      <c r="H26" s="2023"/>
      <c r="I26" s="2023"/>
      <c r="J26" s="2023"/>
      <c r="K26" s="2023"/>
      <c r="L26" s="2023"/>
      <c r="M26" s="2023"/>
      <c r="N26" s="2023"/>
      <c r="O26" s="2023"/>
      <c r="P26" s="2023"/>
      <c r="Q26" s="2023"/>
      <c r="R26" s="2023"/>
      <c r="S26" s="2023"/>
      <c r="T26" s="2023"/>
      <c r="U26" s="2023"/>
      <c r="V26" s="2023"/>
      <c r="W26" s="2023"/>
      <c r="X26" s="2023"/>
      <c r="Y26" s="2023"/>
      <c r="Z26" s="2023"/>
      <c r="AA26" s="2023"/>
      <c r="AB26" s="2023"/>
      <c r="AC26" s="2023"/>
    </row>
    <row r="27" customFormat="false" ht="21" hidden="false" customHeight="true" outlineLevel="0" collapsed="false">
      <c r="A27" s="2024"/>
      <c r="B27" s="2023"/>
      <c r="C27" s="2023"/>
      <c r="D27" s="2023"/>
      <c r="E27" s="2023"/>
      <c r="F27" s="2023"/>
      <c r="G27" s="2023"/>
      <c r="H27" s="2023"/>
      <c r="I27" s="2023"/>
      <c r="J27" s="2023"/>
      <c r="K27" s="2023"/>
      <c r="L27" s="2023"/>
      <c r="M27" s="2023"/>
      <c r="N27" s="2023"/>
      <c r="O27" s="2023"/>
      <c r="P27" s="2023"/>
      <c r="Q27" s="2023"/>
      <c r="R27" s="2023"/>
      <c r="S27" s="2023"/>
      <c r="T27" s="2023"/>
      <c r="U27" s="2023"/>
      <c r="V27" s="2023"/>
      <c r="W27" s="2023"/>
      <c r="X27" s="2023"/>
      <c r="Y27" s="2023"/>
      <c r="Z27" s="2023"/>
      <c r="AA27" s="2023"/>
      <c r="AB27" s="2023"/>
      <c r="AC27" s="2023"/>
    </row>
    <row r="28" customFormat="false" ht="21" hidden="false" customHeight="true" outlineLevel="0" collapsed="false">
      <c r="A28" s="2024"/>
      <c r="B28" s="2023"/>
      <c r="C28" s="2023"/>
      <c r="D28" s="2023"/>
      <c r="E28" s="2023"/>
      <c r="F28" s="2023"/>
      <c r="G28" s="2023"/>
      <c r="H28" s="2023"/>
      <c r="I28" s="2023"/>
      <c r="J28" s="2023"/>
      <c r="K28" s="2023"/>
      <c r="L28" s="2023"/>
      <c r="M28" s="2023"/>
      <c r="N28" s="2023"/>
      <c r="O28" s="2023"/>
      <c r="P28" s="2023"/>
      <c r="Q28" s="2023"/>
      <c r="R28" s="2023"/>
      <c r="S28" s="2023"/>
      <c r="T28" s="2023"/>
      <c r="U28" s="2023"/>
      <c r="V28" s="2023"/>
      <c r="W28" s="2023"/>
      <c r="X28" s="2023"/>
      <c r="Y28" s="2023"/>
      <c r="Z28" s="2023"/>
      <c r="AA28" s="2023"/>
      <c r="AB28" s="2023"/>
      <c r="AC28" s="2023"/>
    </row>
    <row r="29" customFormat="false" ht="21" hidden="false" customHeight="true" outlineLevel="0" collapsed="false">
      <c r="A29" s="2024"/>
      <c r="B29" s="2023"/>
      <c r="C29" s="2023"/>
      <c r="D29" s="2023"/>
      <c r="E29" s="2023"/>
      <c r="F29" s="2023"/>
      <c r="G29" s="2023"/>
      <c r="H29" s="2023"/>
      <c r="I29" s="2023"/>
      <c r="J29" s="2023"/>
      <c r="K29" s="2023"/>
      <c r="L29" s="2023"/>
      <c r="M29" s="2023"/>
      <c r="N29" s="2023"/>
      <c r="O29" s="2023"/>
      <c r="P29" s="2023"/>
      <c r="Q29" s="2023"/>
      <c r="R29" s="2023"/>
      <c r="S29" s="2023"/>
      <c r="T29" s="2023"/>
      <c r="U29" s="2023"/>
      <c r="V29" s="2023"/>
      <c r="W29" s="2023"/>
      <c r="X29" s="2023"/>
      <c r="Y29" s="2023"/>
      <c r="Z29" s="2023"/>
      <c r="AA29" s="2023"/>
      <c r="AB29" s="2023"/>
      <c r="AC29" s="2023"/>
    </row>
    <row r="30" customFormat="false" ht="21" hidden="false" customHeight="true" outlineLevel="0" collapsed="false">
      <c r="A30" s="2024"/>
      <c r="B30" s="2023"/>
      <c r="C30" s="2023"/>
      <c r="D30" s="2023"/>
      <c r="E30" s="2023"/>
      <c r="F30" s="2023"/>
      <c r="G30" s="2023"/>
      <c r="H30" s="2023"/>
      <c r="I30" s="2023"/>
      <c r="J30" s="2023"/>
      <c r="K30" s="2023"/>
      <c r="L30" s="2023"/>
      <c r="M30" s="2023"/>
      <c r="N30" s="2023"/>
      <c r="O30" s="2023"/>
      <c r="P30" s="2023"/>
      <c r="Q30" s="2023"/>
      <c r="R30" s="2023"/>
      <c r="S30" s="2023"/>
      <c r="T30" s="2023"/>
      <c r="U30" s="2023"/>
      <c r="V30" s="2023"/>
      <c r="W30" s="2023"/>
      <c r="X30" s="2023"/>
      <c r="Y30" s="2023"/>
      <c r="Z30" s="2023"/>
      <c r="AA30" s="2023"/>
      <c r="AB30" s="2023"/>
      <c r="AC30" s="2023"/>
    </row>
    <row r="31" customFormat="false" ht="21" hidden="false" customHeight="true" outlineLevel="0" collapsed="false">
      <c r="A31" s="2024"/>
      <c r="B31" s="2023"/>
      <c r="C31" s="2023"/>
      <c r="D31" s="2023"/>
      <c r="E31" s="2023"/>
      <c r="F31" s="2023"/>
      <c r="G31" s="2023"/>
      <c r="H31" s="2023"/>
      <c r="I31" s="2023"/>
      <c r="J31" s="2023"/>
      <c r="K31" s="2023"/>
      <c r="L31" s="2023"/>
      <c r="M31" s="2023"/>
      <c r="N31" s="2023"/>
      <c r="O31" s="2023"/>
      <c r="P31" s="2023"/>
      <c r="Q31" s="2023"/>
      <c r="R31" s="2023"/>
      <c r="S31" s="2023"/>
      <c r="T31" s="2023"/>
      <c r="U31" s="2023"/>
      <c r="V31" s="2023"/>
      <c r="W31" s="2023"/>
      <c r="X31" s="2023"/>
      <c r="Y31" s="2023"/>
      <c r="Z31" s="2023"/>
      <c r="AA31" s="2023"/>
      <c r="AB31" s="2023"/>
      <c r="AC31" s="2023"/>
    </row>
    <row r="32" customFormat="false" ht="21" hidden="false" customHeight="true" outlineLevel="0" collapsed="false">
      <c r="A32" s="2024"/>
      <c r="B32" s="2023"/>
      <c r="C32" s="2023"/>
      <c r="D32" s="2023"/>
      <c r="E32" s="2023"/>
      <c r="F32" s="2023"/>
      <c r="G32" s="2023"/>
      <c r="H32" s="2023"/>
      <c r="I32" s="2023"/>
      <c r="J32" s="2023"/>
      <c r="K32" s="2023"/>
      <c r="L32" s="2023"/>
      <c r="M32" s="2023"/>
      <c r="N32" s="2023"/>
      <c r="O32" s="2023"/>
      <c r="P32" s="2023"/>
      <c r="Q32" s="2023"/>
      <c r="R32" s="2023"/>
      <c r="S32" s="2023"/>
      <c r="T32" s="2023"/>
      <c r="U32" s="2023"/>
      <c r="V32" s="2023"/>
      <c r="W32" s="2023"/>
      <c r="X32" s="2023"/>
      <c r="Y32" s="2023"/>
      <c r="Z32" s="2023"/>
      <c r="AA32" s="2023"/>
      <c r="AB32" s="2023"/>
      <c r="AC32" s="2023"/>
    </row>
    <row r="33" customFormat="false" ht="21" hidden="false" customHeight="true" outlineLevel="0" collapsed="false">
      <c r="A33" s="2024"/>
      <c r="B33" s="2023"/>
      <c r="C33" s="2023"/>
      <c r="D33" s="2023"/>
      <c r="E33" s="2023"/>
      <c r="F33" s="2023"/>
      <c r="G33" s="2023"/>
      <c r="H33" s="2023"/>
      <c r="I33" s="2023"/>
      <c r="J33" s="2023"/>
      <c r="K33" s="2023"/>
      <c r="L33" s="2023"/>
      <c r="M33" s="2023"/>
      <c r="N33" s="2023"/>
      <c r="O33" s="2023"/>
      <c r="P33" s="2023"/>
      <c r="Q33" s="2023"/>
      <c r="R33" s="2023"/>
      <c r="S33" s="2023"/>
      <c r="T33" s="2023"/>
      <c r="U33" s="2023"/>
      <c r="V33" s="2023"/>
      <c r="W33" s="2023"/>
      <c r="X33" s="2023"/>
      <c r="Y33" s="2023"/>
      <c r="Z33" s="2023"/>
      <c r="AA33" s="2023"/>
      <c r="AB33" s="2023"/>
      <c r="AC33" s="2023"/>
    </row>
    <row r="34" customFormat="false" ht="21" hidden="false" customHeight="true" outlineLevel="0" collapsed="false">
      <c r="A34" s="2024"/>
      <c r="B34" s="2023"/>
      <c r="C34" s="2023"/>
      <c r="D34" s="2023"/>
      <c r="E34" s="2023"/>
      <c r="F34" s="2023"/>
      <c r="G34" s="2023"/>
      <c r="H34" s="2023"/>
      <c r="I34" s="2023"/>
      <c r="J34" s="2023"/>
      <c r="K34" s="2023"/>
      <c r="L34" s="2023"/>
      <c r="M34" s="2023"/>
      <c r="N34" s="2023"/>
      <c r="O34" s="2023"/>
      <c r="P34" s="2023"/>
      <c r="Q34" s="2023"/>
      <c r="R34" s="2023"/>
      <c r="S34" s="2023"/>
      <c r="T34" s="2023"/>
      <c r="U34" s="2023"/>
      <c r="V34" s="2023"/>
      <c r="W34" s="2023"/>
      <c r="X34" s="2023"/>
      <c r="Y34" s="2023"/>
      <c r="Z34" s="2023"/>
      <c r="AA34" s="2023"/>
      <c r="AB34" s="2023"/>
      <c r="AC34" s="2023"/>
    </row>
    <row r="35" customFormat="false" ht="21" hidden="false" customHeight="true" outlineLevel="0" collapsed="false">
      <c r="A35" s="2024"/>
      <c r="B35" s="2023"/>
      <c r="C35" s="2023"/>
      <c r="D35" s="2023"/>
      <c r="E35" s="2023"/>
      <c r="F35" s="2023"/>
      <c r="G35" s="2023"/>
      <c r="H35" s="2023"/>
      <c r="I35" s="2023"/>
      <c r="J35" s="2023"/>
      <c r="K35" s="2023"/>
      <c r="L35" s="2023"/>
      <c r="M35" s="2023"/>
      <c r="N35" s="2023"/>
      <c r="O35" s="2023"/>
      <c r="P35" s="2023"/>
      <c r="Q35" s="2023"/>
      <c r="R35" s="2023"/>
      <c r="S35" s="2023"/>
      <c r="T35" s="2023"/>
      <c r="U35" s="2023"/>
      <c r="V35" s="2023"/>
      <c r="W35" s="2023"/>
      <c r="X35" s="2023"/>
      <c r="Y35" s="2023"/>
      <c r="Z35" s="2023"/>
      <c r="AA35" s="2023"/>
      <c r="AB35" s="2023"/>
      <c r="AC35" s="2023"/>
    </row>
    <row r="36" customFormat="false" ht="21" hidden="false" customHeight="true" outlineLevel="0" collapsed="false">
      <c r="A36" s="2024"/>
      <c r="B36" s="2023"/>
      <c r="C36" s="2023"/>
      <c r="D36" s="2023"/>
      <c r="E36" s="2023"/>
      <c r="F36" s="2023"/>
      <c r="G36" s="2023"/>
      <c r="H36" s="2023"/>
      <c r="I36" s="2023"/>
      <c r="J36" s="2023"/>
      <c r="K36" s="2023"/>
      <c r="L36" s="2023"/>
      <c r="M36" s="2023"/>
      <c r="N36" s="2023"/>
      <c r="O36" s="2023"/>
      <c r="P36" s="2023"/>
      <c r="Q36" s="2023"/>
      <c r="R36" s="2023"/>
      <c r="S36" s="2023"/>
      <c r="T36" s="2023"/>
      <c r="U36" s="2023"/>
      <c r="V36" s="2023"/>
      <c r="W36" s="2023"/>
      <c r="X36" s="2023"/>
      <c r="Y36" s="2023"/>
      <c r="Z36" s="2023"/>
      <c r="AA36" s="2023"/>
      <c r="AB36" s="2023"/>
      <c r="AC36" s="2023"/>
    </row>
    <row r="37" customFormat="false" ht="21" hidden="false" customHeight="true" outlineLevel="0" collapsed="false">
      <c r="A37" s="2024"/>
      <c r="B37" s="2023"/>
      <c r="C37" s="2023"/>
      <c r="D37" s="2023"/>
      <c r="E37" s="2023"/>
      <c r="F37" s="2023"/>
      <c r="G37" s="2023"/>
      <c r="H37" s="2023"/>
      <c r="I37" s="2023"/>
      <c r="J37" s="2023"/>
      <c r="K37" s="2023"/>
      <c r="L37" s="2023"/>
      <c r="M37" s="2023"/>
      <c r="N37" s="2023"/>
      <c r="O37" s="2023"/>
      <c r="P37" s="2023"/>
      <c r="Q37" s="2023"/>
      <c r="R37" s="2023"/>
      <c r="S37" s="2023"/>
      <c r="T37" s="2023"/>
      <c r="U37" s="2023"/>
      <c r="V37" s="2023"/>
      <c r="W37" s="2023"/>
      <c r="X37" s="2023"/>
      <c r="Y37" s="2023"/>
      <c r="Z37" s="2023"/>
      <c r="AA37" s="2023"/>
      <c r="AB37" s="2023"/>
      <c r="AC37" s="2023"/>
    </row>
    <row r="38" customFormat="false" ht="21" hidden="false" customHeight="true" outlineLevel="0" collapsed="false">
      <c r="A38" s="2024"/>
      <c r="B38" s="2023"/>
      <c r="C38" s="2023"/>
      <c r="D38" s="2023"/>
      <c r="E38" s="2023"/>
      <c r="F38" s="2023"/>
      <c r="G38" s="2023"/>
      <c r="H38" s="2023"/>
      <c r="I38" s="2023"/>
      <c r="J38" s="2023"/>
      <c r="K38" s="2023"/>
      <c r="L38" s="2023"/>
      <c r="M38" s="2023"/>
      <c r="N38" s="2023"/>
      <c r="O38" s="2023"/>
      <c r="P38" s="2023"/>
      <c r="Q38" s="2023"/>
      <c r="R38" s="2023"/>
      <c r="S38" s="2023"/>
      <c r="T38" s="2023"/>
      <c r="U38" s="2023"/>
      <c r="V38" s="2023"/>
      <c r="W38" s="2023"/>
      <c r="X38" s="2023"/>
      <c r="Y38" s="2023"/>
      <c r="Z38" s="2023"/>
      <c r="AA38" s="2023"/>
      <c r="AB38" s="2023"/>
      <c r="AC38" s="2023"/>
    </row>
    <row r="39" customFormat="false" ht="21" hidden="false" customHeight="true" outlineLevel="0" collapsed="false">
      <c r="A39" s="2024"/>
      <c r="B39" s="2023"/>
      <c r="C39" s="2023"/>
      <c r="D39" s="2023"/>
      <c r="E39" s="2023"/>
      <c r="F39" s="2023"/>
      <c r="G39" s="2023"/>
      <c r="H39" s="2023"/>
      <c r="I39" s="2023"/>
      <c r="J39" s="2023"/>
      <c r="K39" s="2023"/>
      <c r="L39" s="2023"/>
      <c r="M39" s="2023"/>
      <c r="N39" s="2023"/>
      <c r="O39" s="2023"/>
      <c r="P39" s="2023"/>
      <c r="Q39" s="2023"/>
      <c r="R39" s="2023"/>
      <c r="S39" s="2023"/>
      <c r="T39" s="2023"/>
      <c r="U39" s="2023"/>
      <c r="V39" s="2023"/>
      <c r="W39" s="2023"/>
      <c r="X39" s="2023"/>
      <c r="Y39" s="2023"/>
      <c r="Z39" s="2023"/>
      <c r="AA39" s="2023"/>
      <c r="AB39" s="2023"/>
      <c r="AC39" s="2023"/>
    </row>
    <row r="40" customFormat="false" ht="28.5" hidden="false" customHeight="true" outlineLevel="0" collapsed="false">
      <c r="A40" s="2025" t="s">
        <v>865</v>
      </c>
      <c r="B40" s="2025"/>
      <c r="C40" s="2025"/>
      <c r="D40" s="2025"/>
      <c r="E40" s="2025"/>
      <c r="F40" s="2025"/>
      <c r="G40" s="2025"/>
      <c r="H40" s="2025"/>
      <c r="I40" s="2025"/>
      <c r="J40" s="2025"/>
      <c r="K40" s="2025"/>
      <c r="L40" s="2025"/>
      <c r="M40" s="2025"/>
      <c r="N40" s="2025"/>
      <c r="O40" s="2025"/>
      <c r="P40" s="2025"/>
      <c r="Q40" s="2025"/>
      <c r="R40" s="2025"/>
      <c r="S40" s="2025"/>
      <c r="T40" s="2025"/>
      <c r="U40" s="2025"/>
      <c r="V40" s="2025"/>
      <c r="W40" s="2025"/>
      <c r="X40" s="2025"/>
      <c r="Y40" s="2025"/>
      <c r="Z40" s="2025"/>
      <c r="AA40" s="2025"/>
      <c r="AB40" s="2025"/>
      <c r="AC40" s="2025"/>
    </row>
    <row r="41" customFormat="false" ht="18.75" hidden="false" customHeight="true" outlineLevel="0" collapsed="false">
      <c r="A41" s="2026"/>
      <c r="B41" s="2026"/>
      <c r="C41" s="2026"/>
      <c r="D41" s="2026"/>
      <c r="E41" s="2026"/>
      <c r="F41" s="2026"/>
      <c r="G41" s="2026"/>
      <c r="H41" s="2026"/>
      <c r="I41" s="2026"/>
      <c r="J41" s="2026"/>
      <c r="K41" s="2026"/>
      <c r="L41" s="2026"/>
      <c r="M41" s="2027"/>
      <c r="N41" s="2028"/>
      <c r="O41" s="2028"/>
      <c r="P41" s="2028"/>
      <c r="Q41" s="2028"/>
      <c r="R41" s="2028"/>
      <c r="S41" s="2028"/>
      <c r="T41" s="2029" t="s">
        <v>160</v>
      </c>
      <c r="U41" s="2028"/>
      <c r="V41" s="2028"/>
      <c r="W41" s="2028"/>
      <c r="X41" s="2028"/>
      <c r="Y41" s="2028"/>
      <c r="Z41" s="2028"/>
      <c r="AA41" s="2028"/>
      <c r="AC41" s="1997" t="s">
        <v>160</v>
      </c>
    </row>
    <row r="42" customFormat="false" ht="15.75" hidden="false" customHeight="false" outlineLevel="0" collapsed="false">
      <c r="A42" s="2030"/>
      <c r="B42" s="2030"/>
      <c r="C42" s="2030"/>
      <c r="D42" s="2030"/>
      <c r="E42" s="2030"/>
      <c r="F42" s="2030"/>
      <c r="G42" s="2030"/>
      <c r="H42" s="2030"/>
      <c r="I42" s="2030"/>
      <c r="J42" s="2030"/>
      <c r="K42" s="2030"/>
      <c r="L42" s="2030"/>
      <c r="M42" s="2030"/>
      <c r="O42" s="2018"/>
      <c r="P42" s="2018"/>
      <c r="Q42" s="2018" t="s">
        <v>161</v>
      </c>
      <c r="R42" s="2031"/>
      <c r="S42" s="2031"/>
      <c r="T42" s="2031"/>
      <c r="U42" s="2031"/>
      <c r="V42" s="2031"/>
      <c r="W42" s="2032"/>
      <c r="X42" s="2032"/>
      <c r="Y42" s="2033" t="s">
        <v>162</v>
      </c>
      <c r="Z42" s="2018"/>
      <c r="AA42" s="2018"/>
      <c r="AB42" s="2018"/>
      <c r="AC42" s="2030"/>
      <c r="AD42" s="2030"/>
      <c r="AE42" s="2030"/>
      <c r="AF42" s="2030"/>
      <c r="AG42" s="2030"/>
      <c r="AH42" s="2030"/>
      <c r="AI42" s="2030"/>
      <c r="AJ42" s="2030"/>
      <c r="AK42" s="2030"/>
    </row>
    <row r="43" customFormat="false" ht="18" hidden="false" customHeight="true" outlineLevel="0" collapsed="false">
      <c r="A43" s="2034" t="s">
        <v>255</v>
      </c>
      <c r="B43" s="2034"/>
      <c r="C43" s="2034"/>
      <c r="D43" s="2003"/>
      <c r="E43" s="2003"/>
      <c r="F43" s="2035" t="s">
        <v>845</v>
      </c>
      <c r="G43" s="2003"/>
      <c r="H43" s="2003"/>
      <c r="I43" s="2035" t="s">
        <v>845</v>
      </c>
      <c r="J43" s="2003"/>
      <c r="K43" s="2003"/>
      <c r="N43" s="2034" t="s">
        <v>218</v>
      </c>
      <c r="O43" s="2034"/>
      <c r="P43" s="2034"/>
      <c r="Q43" s="2003"/>
      <c r="R43" s="2003"/>
      <c r="S43" s="2035" t="s">
        <v>219</v>
      </c>
      <c r="T43" s="2003"/>
      <c r="U43" s="2003"/>
      <c r="V43" s="2036"/>
      <c r="W43" s="1998"/>
      <c r="X43" s="1998"/>
      <c r="Y43" s="2037"/>
      <c r="Z43" s="2036"/>
      <c r="AA43" s="2036"/>
      <c r="AB43" s="2036"/>
      <c r="AC43" s="2011"/>
    </row>
    <row r="44" customFormat="false" ht="20.25" hidden="false" customHeight="true" outlineLevel="0" collapsed="false">
      <c r="A44" s="2011"/>
      <c r="B44" s="2011"/>
      <c r="C44" s="2011"/>
      <c r="D44" s="2018" t="s">
        <v>818</v>
      </c>
      <c r="E44" s="2018"/>
      <c r="F44" s="2011"/>
      <c r="G44" s="2018" t="s">
        <v>819</v>
      </c>
      <c r="H44" s="2018"/>
      <c r="I44" s="2011"/>
      <c r="J44" s="2018" t="s">
        <v>820</v>
      </c>
      <c r="K44" s="2018"/>
      <c r="N44" s="2011"/>
      <c r="O44" s="2011"/>
      <c r="P44" s="2011"/>
      <c r="Q44" s="2018" t="s">
        <v>866</v>
      </c>
      <c r="R44" s="2018"/>
      <c r="S44" s="2011"/>
      <c r="T44" s="2018" t="s">
        <v>867</v>
      </c>
      <c r="U44" s="2018"/>
    </row>
  </sheetData>
  <mergeCells count="22"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L14:P14"/>
    <mergeCell ref="R14:Y14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AG57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2" min="1" style="197" width="2.86"/>
    <col collapsed="false" customWidth="true" hidden="false" outlineLevel="0" max="3" min="3" style="197" width="3.71"/>
    <col collapsed="false" customWidth="true" hidden="false" outlineLevel="0" max="4" min="4" style="197" width="1.42"/>
    <col collapsed="false" customWidth="true" hidden="false" outlineLevel="0" max="6" min="5" style="197" width="3.71"/>
    <col collapsed="false" customWidth="true" hidden="false" outlineLevel="0" max="7" min="7" style="197" width="1.85"/>
    <col collapsed="false" customWidth="true" hidden="false" outlineLevel="0" max="8" min="8" style="197" width="3.57"/>
    <col collapsed="false" customWidth="true" hidden="false" outlineLevel="0" max="30" min="9" style="197" width="3.71"/>
    <col collapsed="false" customWidth="true" hidden="false" outlineLevel="0" max="31" min="31" style="197" width="3.15"/>
    <col collapsed="false" customWidth="true" hidden="false" outlineLevel="0" max="32" min="32" style="197" width="3.71"/>
    <col collapsed="false" customWidth="true" hidden="false" outlineLevel="0" max="34" min="33" style="197" width="2.86"/>
    <col collapsed="false" customWidth="true" hidden="false" outlineLevel="0" max="37" min="35" style="197" width="3.71"/>
    <col collapsed="false" customWidth="false" hidden="false" outlineLevel="0" max="16384" min="38" style="197" width="9.14"/>
  </cols>
  <sheetData>
    <row r="1" customFormat="false" ht="15" hidden="false" customHeight="true" outlineLevel="0" collapsed="false"/>
    <row r="2" s="2038" customFormat="true" ht="15" hidden="false" customHeight="true" outlineLevel="0" collapsed="false"/>
    <row r="3" s="2038" customFormat="true" ht="8.25" hidden="false" customHeight="true" outlineLevel="0" collapsed="false"/>
    <row r="4" customFormat="false" ht="16.5" hidden="false" customHeight="true" outlineLevel="0" collapsed="false">
      <c r="C4" s="2039"/>
      <c r="D4" s="2039"/>
      <c r="E4" s="2039"/>
      <c r="F4" s="2039"/>
      <c r="G4" s="2039"/>
      <c r="H4" s="2040" t="s">
        <v>916</v>
      </c>
      <c r="I4" s="2040"/>
      <c r="J4" s="2040"/>
      <c r="K4" s="2040"/>
      <c r="L4" s="2040"/>
      <c r="M4" s="2040"/>
      <c r="N4" s="2040"/>
      <c r="O4" s="2040"/>
      <c r="P4" s="2040"/>
      <c r="Q4" s="2040"/>
      <c r="R4" s="2040"/>
      <c r="S4" s="2040"/>
      <c r="T4" s="2040"/>
      <c r="U4" s="2040"/>
      <c r="V4" s="2040"/>
      <c r="W4" s="2040"/>
      <c r="X4" s="2040"/>
      <c r="Y4" s="2040"/>
      <c r="Z4" s="2040"/>
      <c r="AA4" s="2040"/>
      <c r="AB4" s="2039"/>
      <c r="AC4" s="2039"/>
      <c r="AD4" s="2041" t="s">
        <v>917</v>
      </c>
      <c r="AE4" s="2041"/>
      <c r="AF4" s="610" t="s">
        <v>918</v>
      </c>
      <c r="AG4" s="610"/>
    </row>
    <row r="5" customFormat="false" ht="24.75" hidden="false" customHeight="true" outlineLevel="0" collapsed="false">
      <c r="B5" s="2039"/>
      <c r="C5" s="2039"/>
      <c r="D5" s="2039"/>
      <c r="E5" s="2039"/>
      <c r="F5" s="2039"/>
      <c r="G5" s="2039"/>
      <c r="H5" s="2040"/>
      <c r="I5" s="2040"/>
      <c r="J5" s="2040"/>
      <c r="K5" s="2040"/>
      <c r="L5" s="2040"/>
      <c r="M5" s="2040"/>
      <c r="N5" s="2040"/>
      <c r="O5" s="2040"/>
      <c r="P5" s="2040"/>
      <c r="Q5" s="2040"/>
      <c r="R5" s="2040"/>
      <c r="S5" s="2040"/>
      <c r="T5" s="2040"/>
      <c r="U5" s="2040"/>
      <c r="V5" s="2040"/>
      <c r="W5" s="2040"/>
      <c r="X5" s="2040"/>
      <c r="Y5" s="2040"/>
      <c r="Z5" s="2040"/>
      <c r="AA5" s="2040"/>
      <c r="AB5" s="2039"/>
      <c r="AC5" s="2039"/>
      <c r="AD5" s="2042" t="s">
        <v>110</v>
      </c>
      <c r="AE5" s="2042"/>
      <c r="AF5" s="2042"/>
      <c r="AG5" s="2042"/>
    </row>
    <row r="6" customFormat="false" ht="11.25" hidden="false" customHeight="true" outlineLevel="0" collapsed="false">
      <c r="B6" s="2039"/>
      <c r="C6" s="2039"/>
      <c r="D6" s="2039"/>
      <c r="E6" s="2039"/>
      <c r="F6" s="2039"/>
      <c r="G6" s="2039"/>
      <c r="H6" s="2039"/>
      <c r="I6" s="2039"/>
      <c r="J6" s="2043" t="s">
        <v>104</v>
      </c>
      <c r="K6" s="2043"/>
      <c r="L6" s="2043"/>
      <c r="M6" s="2038"/>
      <c r="N6" s="2044"/>
      <c r="O6" s="2038"/>
      <c r="P6" s="2043" t="s">
        <v>105</v>
      </c>
      <c r="Q6" s="2043"/>
      <c r="R6" s="2043"/>
      <c r="S6" s="2043"/>
      <c r="T6" s="2044"/>
      <c r="U6" s="2038"/>
      <c r="V6" s="2038"/>
      <c r="W6" s="2043" t="s">
        <v>194</v>
      </c>
      <c r="X6" s="2043"/>
      <c r="Y6" s="2043"/>
      <c r="Z6" s="2043"/>
      <c r="AA6" s="2039"/>
      <c r="AB6" s="2039"/>
      <c r="AC6" s="2039"/>
    </row>
    <row r="7" customFormat="false" ht="15" hidden="false" customHeight="true" outlineLevel="0" collapsed="false">
      <c r="E7" s="2045"/>
      <c r="J7" s="2046"/>
      <c r="K7" s="2046"/>
      <c r="L7" s="2046"/>
      <c r="P7" s="2046"/>
      <c r="Q7" s="2046"/>
      <c r="R7" s="2046"/>
      <c r="S7" s="2046"/>
      <c r="W7" s="2046"/>
      <c r="X7" s="2046"/>
      <c r="Y7" s="2046"/>
      <c r="Z7" s="2046"/>
      <c r="AC7" s="675" t="s">
        <v>919</v>
      </c>
      <c r="AD7" s="675"/>
      <c r="AE7" s="2046"/>
      <c r="AF7" s="145" t="s">
        <v>187</v>
      </c>
      <c r="AG7" s="2046"/>
    </row>
    <row r="8" customFormat="false" ht="12" hidden="false" customHeight="true" outlineLevel="0" collapsed="false">
      <c r="AB8" s="2047"/>
      <c r="AC8" s="152"/>
      <c r="AD8" s="152"/>
    </row>
    <row r="9" customFormat="false" ht="12" hidden="false" customHeight="true" outlineLevel="0" collapsed="false">
      <c r="AB9" s="2047"/>
      <c r="AC9" s="152"/>
    </row>
    <row r="10" customFormat="false" ht="22.5" hidden="false" customHeight="true" outlineLevel="0" collapsed="false">
      <c r="D10" s="197" t="n">
        <v>1</v>
      </c>
      <c r="F10" s="2048"/>
      <c r="H10" s="2049" t="s">
        <v>920</v>
      </c>
      <c r="I10" s="2049"/>
      <c r="J10" s="2049"/>
      <c r="K10" s="2049"/>
      <c r="L10" s="2038"/>
      <c r="M10" s="739" t="s">
        <v>921</v>
      </c>
      <c r="N10" s="2038"/>
      <c r="O10" s="739" t="s">
        <v>922</v>
      </c>
      <c r="P10" s="2038"/>
      <c r="Q10" s="739" t="s">
        <v>299</v>
      </c>
      <c r="R10" s="2038"/>
      <c r="S10" s="739" t="s">
        <v>923</v>
      </c>
      <c r="T10" s="739"/>
      <c r="U10" s="739" t="s">
        <v>924</v>
      </c>
      <c r="W10" s="2038" t="s">
        <v>315</v>
      </c>
      <c r="Y10" s="2038"/>
      <c r="Z10" s="2048"/>
      <c r="AA10" s="2048"/>
      <c r="AB10" s="2048"/>
      <c r="AC10" s="2048"/>
    </row>
    <row r="11" customFormat="false" ht="6.75" hidden="false" customHeight="true" outlineLevel="0" collapsed="false">
      <c r="AB11" s="2047"/>
      <c r="AC11" s="152"/>
      <c r="AD11" s="152"/>
    </row>
    <row r="12" customFormat="false" ht="21.75" hidden="false" customHeight="true" outlineLevel="0" collapsed="false">
      <c r="D12" s="197" t="n">
        <v>2</v>
      </c>
      <c r="F12" s="2050" t="n">
        <v>1</v>
      </c>
      <c r="H12" s="2051"/>
      <c r="I12" s="2051"/>
      <c r="J12" s="2051"/>
      <c r="K12" s="2051"/>
      <c r="L12" s="2048"/>
      <c r="M12" s="2052"/>
      <c r="N12" s="2048"/>
      <c r="O12" s="2052"/>
      <c r="P12" s="2048"/>
      <c r="Q12" s="2052"/>
      <c r="R12" s="2048"/>
      <c r="S12" s="2052"/>
      <c r="T12" s="2048"/>
      <c r="U12" s="2052"/>
      <c r="V12" s="2048"/>
      <c r="W12" s="2053"/>
      <c r="X12" s="2053"/>
      <c r="Y12" s="2053"/>
      <c r="Z12" s="2053"/>
      <c r="AA12" s="2048"/>
      <c r="AB12" s="2048"/>
      <c r="AC12" s="2048"/>
      <c r="AD12" s="2048"/>
    </row>
    <row r="13" customFormat="false" ht="6.75" hidden="false" customHeight="true" outlineLevel="0" collapsed="false">
      <c r="F13" s="2054"/>
      <c r="AB13" s="2047"/>
      <c r="AC13" s="152"/>
      <c r="AD13" s="152"/>
    </row>
    <row r="14" customFormat="false" ht="21.75" hidden="false" customHeight="true" outlineLevel="0" collapsed="false">
      <c r="D14" s="197" t="n">
        <v>3</v>
      </c>
      <c r="F14" s="2050" t="n">
        <v>2</v>
      </c>
      <c r="H14" s="2051"/>
      <c r="I14" s="2051"/>
      <c r="J14" s="2051"/>
      <c r="K14" s="2051"/>
      <c r="L14" s="2048"/>
      <c r="M14" s="2052"/>
      <c r="N14" s="2048"/>
      <c r="O14" s="2052"/>
      <c r="P14" s="2048"/>
      <c r="Q14" s="2052"/>
      <c r="R14" s="2048"/>
      <c r="S14" s="2052"/>
      <c r="T14" s="2048"/>
      <c r="U14" s="2052"/>
      <c r="V14" s="2048"/>
      <c r="W14" s="2053"/>
      <c r="X14" s="2053"/>
      <c r="Y14" s="2053"/>
      <c r="Z14" s="2053"/>
      <c r="AA14" s="2048"/>
      <c r="AB14" s="2048"/>
      <c r="AC14" s="2048"/>
      <c r="AD14" s="2048"/>
    </row>
    <row r="15" customFormat="false" ht="6.75" hidden="false" customHeight="true" outlineLevel="0" collapsed="false">
      <c r="F15" s="2054"/>
      <c r="AB15" s="2047"/>
      <c r="AC15" s="152"/>
      <c r="AD15" s="152"/>
    </row>
    <row r="16" customFormat="false" ht="21.75" hidden="false" customHeight="true" outlineLevel="0" collapsed="false">
      <c r="D16" s="197" t="n">
        <v>4</v>
      </c>
      <c r="F16" s="2050" t="n">
        <v>3</v>
      </c>
      <c r="H16" s="2051"/>
      <c r="I16" s="2051"/>
      <c r="J16" s="2051"/>
      <c r="K16" s="2051"/>
      <c r="L16" s="2048"/>
      <c r="M16" s="2052"/>
      <c r="N16" s="2048"/>
      <c r="O16" s="2052"/>
      <c r="P16" s="2048"/>
      <c r="Q16" s="2052"/>
      <c r="R16" s="2048"/>
      <c r="S16" s="2052"/>
      <c r="T16" s="2048"/>
      <c r="U16" s="2052"/>
      <c r="V16" s="2048"/>
      <c r="W16" s="2053"/>
      <c r="X16" s="2053"/>
      <c r="Y16" s="2053"/>
      <c r="Z16" s="2053"/>
      <c r="AA16" s="2048"/>
      <c r="AB16" s="2048"/>
      <c r="AC16" s="2048"/>
      <c r="AD16" s="2048"/>
    </row>
    <row r="17" customFormat="false" ht="6.75" hidden="false" customHeight="true" outlineLevel="0" collapsed="false">
      <c r="F17" s="2054"/>
      <c r="AB17" s="2047"/>
      <c r="AC17" s="152"/>
      <c r="AD17" s="152"/>
    </row>
    <row r="18" customFormat="false" ht="21.75" hidden="false" customHeight="true" outlineLevel="0" collapsed="false">
      <c r="D18" s="197" t="n">
        <v>5</v>
      </c>
      <c r="F18" s="2050" t="n">
        <v>4</v>
      </c>
      <c r="H18" s="2051"/>
      <c r="I18" s="2051"/>
      <c r="J18" s="2051"/>
      <c r="K18" s="2051"/>
      <c r="L18" s="2048"/>
      <c r="M18" s="2052"/>
      <c r="N18" s="2048"/>
      <c r="O18" s="2052"/>
      <c r="P18" s="2048"/>
      <c r="Q18" s="2052"/>
      <c r="R18" s="2048"/>
      <c r="S18" s="2052"/>
      <c r="T18" s="2048"/>
      <c r="U18" s="2052"/>
      <c r="V18" s="2048"/>
      <c r="W18" s="2053"/>
      <c r="X18" s="2053"/>
      <c r="Y18" s="2053"/>
      <c r="Z18" s="2053"/>
      <c r="AA18" s="2048"/>
      <c r="AB18" s="2048"/>
      <c r="AC18" s="2048"/>
      <c r="AD18" s="2048"/>
    </row>
    <row r="19" customFormat="false" ht="6.75" hidden="false" customHeight="true" outlineLevel="0" collapsed="false">
      <c r="F19" s="2050"/>
      <c r="AB19" s="2047"/>
      <c r="AC19" s="152"/>
      <c r="AD19" s="152"/>
    </row>
    <row r="20" customFormat="false" ht="21.75" hidden="false" customHeight="true" outlineLevel="0" collapsed="false">
      <c r="D20" s="197" t="n">
        <v>6</v>
      </c>
      <c r="F20" s="2050" t="n">
        <v>5</v>
      </c>
      <c r="H20" s="2051"/>
      <c r="I20" s="2051"/>
      <c r="J20" s="2051"/>
      <c r="K20" s="2051"/>
      <c r="L20" s="2048"/>
      <c r="M20" s="2052"/>
      <c r="N20" s="2048"/>
      <c r="O20" s="2052"/>
      <c r="P20" s="2048"/>
      <c r="Q20" s="2052"/>
      <c r="R20" s="2048"/>
      <c r="S20" s="2052"/>
      <c r="T20" s="2048"/>
      <c r="U20" s="2052"/>
      <c r="V20" s="2048"/>
      <c r="W20" s="2053"/>
      <c r="X20" s="2053"/>
      <c r="Y20" s="2053"/>
      <c r="Z20" s="2053"/>
      <c r="AA20" s="2048"/>
      <c r="AB20" s="2048"/>
      <c r="AC20" s="2048"/>
      <c r="AD20" s="2048"/>
    </row>
    <row r="21" customFormat="false" ht="6.75" hidden="false" customHeight="true" outlineLevel="0" collapsed="false">
      <c r="F21" s="2050"/>
      <c r="AB21" s="2047"/>
      <c r="AC21" s="152"/>
      <c r="AD21" s="152"/>
    </row>
    <row r="22" customFormat="false" ht="21.75" hidden="false" customHeight="true" outlineLevel="0" collapsed="false">
      <c r="D22" s="197" t="n">
        <v>7</v>
      </c>
      <c r="F22" s="2050" t="n">
        <v>6</v>
      </c>
      <c r="H22" s="2051"/>
      <c r="I22" s="2051"/>
      <c r="J22" s="2051"/>
      <c r="K22" s="2051"/>
      <c r="L22" s="2048"/>
      <c r="M22" s="2052"/>
      <c r="N22" s="2048"/>
      <c r="O22" s="2052"/>
      <c r="P22" s="2048"/>
      <c r="Q22" s="2052"/>
      <c r="R22" s="2048"/>
      <c r="S22" s="2052"/>
      <c r="T22" s="2048"/>
      <c r="U22" s="2052"/>
      <c r="V22" s="2048"/>
      <c r="W22" s="2053"/>
      <c r="X22" s="2053"/>
      <c r="Y22" s="2053"/>
      <c r="Z22" s="2053"/>
      <c r="AA22" s="2048"/>
      <c r="AB22" s="2048"/>
      <c r="AC22" s="2048"/>
      <c r="AD22" s="2048"/>
    </row>
    <row r="23" customFormat="false" ht="6.75" hidden="false" customHeight="true" outlineLevel="0" collapsed="false">
      <c r="F23" s="2050"/>
      <c r="AB23" s="2047"/>
      <c r="AC23" s="152"/>
      <c r="AD23" s="152"/>
    </row>
    <row r="24" customFormat="false" ht="21.75" hidden="false" customHeight="true" outlineLevel="0" collapsed="false">
      <c r="D24" s="197" t="n">
        <v>8</v>
      </c>
      <c r="F24" s="2050" t="n">
        <v>7</v>
      </c>
      <c r="H24" s="2051"/>
      <c r="I24" s="2051"/>
      <c r="J24" s="2051"/>
      <c r="K24" s="2051"/>
      <c r="L24" s="2048"/>
      <c r="M24" s="2052"/>
      <c r="N24" s="2048"/>
      <c r="O24" s="2052"/>
      <c r="P24" s="2048"/>
      <c r="Q24" s="2052"/>
      <c r="R24" s="2048"/>
      <c r="S24" s="2052"/>
      <c r="T24" s="2048"/>
      <c r="U24" s="2052"/>
      <c r="V24" s="2048"/>
      <c r="W24" s="2053"/>
      <c r="X24" s="2053"/>
      <c r="Y24" s="2053"/>
      <c r="Z24" s="2053"/>
      <c r="AA24" s="2048"/>
      <c r="AB24" s="2048"/>
      <c r="AC24" s="2048"/>
      <c r="AD24" s="2048"/>
    </row>
    <row r="25" customFormat="false" ht="6.75" hidden="false" customHeight="true" outlineLevel="0" collapsed="false">
      <c r="F25" s="2050"/>
      <c r="AB25" s="2047"/>
      <c r="AC25" s="152"/>
      <c r="AD25" s="152"/>
    </row>
    <row r="26" customFormat="false" ht="21.75" hidden="false" customHeight="true" outlineLevel="0" collapsed="false">
      <c r="D26" s="197" t="n">
        <v>9</v>
      </c>
      <c r="F26" s="2050" t="n">
        <v>8</v>
      </c>
      <c r="H26" s="2051"/>
      <c r="I26" s="2051"/>
      <c r="J26" s="2051"/>
      <c r="K26" s="2051"/>
      <c r="L26" s="2048"/>
      <c r="M26" s="2052"/>
      <c r="N26" s="2048"/>
      <c r="O26" s="2052"/>
      <c r="P26" s="2048"/>
      <c r="Q26" s="2052"/>
      <c r="R26" s="2048"/>
      <c r="S26" s="2052"/>
      <c r="T26" s="2048"/>
      <c r="U26" s="2052"/>
      <c r="V26" s="2048"/>
      <c r="W26" s="2053"/>
      <c r="X26" s="2053"/>
      <c r="Y26" s="2053"/>
      <c r="Z26" s="2053"/>
      <c r="AA26" s="2048"/>
      <c r="AB26" s="2048"/>
      <c r="AC26" s="2048"/>
      <c r="AD26" s="2048"/>
    </row>
    <row r="27" customFormat="false" ht="6.75" hidden="false" customHeight="true" outlineLevel="0" collapsed="false">
      <c r="F27" s="2050"/>
      <c r="AB27" s="2047"/>
      <c r="AC27" s="152"/>
      <c r="AD27" s="152"/>
    </row>
    <row r="28" customFormat="false" ht="21.75" hidden="false" customHeight="true" outlineLevel="0" collapsed="false">
      <c r="D28" s="197" t="n">
        <v>10</v>
      </c>
      <c r="F28" s="2050" t="n">
        <v>9</v>
      </c>
      <c r="H28" s="2051"/>
      <c r="I28" s="2051"/>
      <c r="J28" s="2051"/>
      <c r="K28" s="2051"/>
      <c r="L28" s="2048"/>
      <c r="M28" s="2052"/>
      <c r="N28" s="2048"/>
      <c r="O28" s="2052"/>
      <c r="P28" s="2048"/>
      <c r="Q28" s="2052"/>
      <c r="R28" s="2048"/>
      <c r="S28" s="2052"/>
      <c r="T28" s="2048"/>
      <c r="U28" s="2052"/>
      <c r="V28" s="2048"/>
      <c r="W28" s="2053"/>
      <c r="X28" s="2053"/>
      <c r="Y28" s="2053"/>
      <c r="Z28" s="2053"/>
      <c r="AA28" s="2048"/>
      <c r="AB28" s="2048"/>
      <c r="AC28" s="2048"/>
      <c r="AD28" s="2048"/>
    </row>
    <row r="29" customFormat="false" ht="6.75" hidden="false" customHeight="true" outlineLevel="0" collapsed="false">
      <c r="F29" s="2050"/>
      <c r="AB29" s="2047"/>
      <c r="AC29" s="152"/>
      <c r="AD29" s="152"/>
    </row>
    <row r="30" customFormat="false" ht="21.75" hidden="false" customHeight="true" outlineLevel="0" collapsed="false">
      <c r="D30" s="197" t="n">
        <v>11</v>
      </c>
      <c r="F30" s="2050" t="n">
        <v>10</v>
      </c>
      <c r="H30" s="2051"/>
      <c r="I30" s="2051"/>
      <c r="J30" s="2051"/>
      <c r="K30" s="2051"/>
      <c r="L30" s="2048"/>
      <c r="M30" s="2052"/>
      <c r="N30" s="2048"/>
      <c r="O30" s="2052"/>
      <c r="P30" s="2048"/>
      <c r="Q30" s="2052"/>
      <c r="R30" s="2048"/>
      <c r="S30" s="2052"/>
      <c r="T30" s="2048"/>
      <c r="U30" s="2052"/>
      <c r="V30" s="2048"/>
      <c r="W30" s="2053"/>
      <c r="X30" s="2053"/>
      <c r="Y30" s="2053"/>
      <c r="Z30" s="2053"/>
      <c r="AA30" s="2048"/>
      <c r="AB30" s="2048"/>
      <c r="AC30" s="2048"/>
      <c r="AD30" s="2048"/>
    </row>
    <row r="31" customFormat="false" ht="6.75" hidden="false" customHeight="true" outlineLevel="0" collapsed="false">
      <c r="F31" s="2050"/>
      <c r="AB31" s="2047"/>
      <c r="AC31" s="152"/>
      <c r="AD31" s="152"/>
    </row>
    <row r="32" customFormat="false" ht="21.75" hidden="false" customHeight="true" outlineLevel="0" collapsed="false">
      <c r="D32" s="197" t="n">
        <v>12</v>
      </c>
      <c r="F32" s="2050" t="n">
        <v>11</v>
      </c>
      <c r="H32" s="2051"/>
      <c r="I32" s="2051"/>
      <c r="J32" s="2051"/>
      <c r="K32" s="2051"/>
      <c r="L32" s="2048"/>
      <c r="M32" s="2052"/>
      <c r="N32" s="2048"/>
      <c r="O32" s="2052"/>
      <c r="P32" s="2048"/>
      <c r="Q32" s="2052"/>
      <c r="R32" s="2048"/>
      <c r="S32" s="2052"/>
      <c r="T32" s="2048"/>
      <c r="U32" s="2052"/>
      <c r="V32" s="2048"/>
      <c r="W32" s="2053"/>
      <c r="X32" s="2053"/>
      <c r="Y32" s="2053"/>
      <c r="Z32" s="2053"/>
      <c r="AA32" s="2048"/>
      <c r="AB32" s="2048"/>
      <c r="AC32" s="2048"/>
      <c r="AD32" s="2048"/>
    </row>
    <row r="33" customFormat="false" ht="6.75" hidden="false" customHeight="true" outlineLevel="0" collapsed="false">
      <c r="F33" s="2050"/>
      <c r="AB33" s="2047"/>
      <c r="AC33" s="152"/>
      <c r="AD33" s="152"/>
    </row>
    <row r="34" customFormat="false" ht="21.75" hidden="false" customHeight="true" outlineLevel="0" collapsed="false">
      <c r="D34" s="197" t="n">
        <v>13</v>
      </c>
      <c r="F34" s="2050" t="n">
        <v>12</v>
      </c>
      <c r="H34" s="2051"/>
      <c r="I34" s="2051"/>
      <c r="J34" s="2051"/>
      <c r="K34" s="2051"/>
      <c r="L34" s="2048"/>
      <c r="M34" s="2052"/>
      <c r="N34" s="2048"/>
      <c r="O34" s="2052"/>
      <c r="P34" s="2048"/>
      <c r="Q34" s="2052"/>
      <c r="R34" s="2048"/>
      <c r="S34" s="2052"/>
      <c r="T34" s="2048"/>
      <c r="U34" s="2052"/>
      <c r="V34" s="2048"/>
      <c r="W34" s="2053"/>
      <c r="X34" s="2053"/>
      <c r="Y34" s="2053"/>
      <c r="Z34" s="2053"/>
      <c r="AA34" s="2048"/>
      <c r="AB34" s="2048"/>
      <c r="AC34" s="2048"/>
      <c r="AD34" s="2048"/>
    </row>
    <row r="35" customFormat="false" ht="6.75" hidden="false" customHeight="true" outlineLevel="0" collapsed="false">
      <c r="F35" s="2050"/>
      <c r="H35" s="2055"/>
      <c r="I35" s="2055"/>
      <c r="J35" s="2055"/>
      <c r="K35" s="2055"/>
      <c r="AB35" s="2047"/>
      <c r="AC35" s="152"/>
      <c r="AD35" s="152"/>
    </row>
    <row r="36" customFormat="false" ht="21.75" hidden="false" customHeight="true" outlineLevel="0" collapsed="false">
      <c r="D36" s="197" t="n">
        <v>14</v>
      </c>
      <c r="F36" s="2050" t="n">
        <v>13</v>
      </c>
      <c r="H36" s="2051"/>
      <c r="I36" s="2051"/>
      <c r="J36" s="2051"/>
      <c r="K36" s="2051"/>
      <c r="L36" s="2048"/>
      <c r="M36" s="2052"/>
      <c r="N36" s="2048"/>
      <c r="O36" s="2052"/>
      <c r="P36" s="2048"/>
      <c r="Q36" s="2052"/>
      <c r="R36" s="2048"/>
      <c r="S36" s="2052"/>
      <c r="T36" s="2048"/>
      <c r="U36" s="2052"/>
      <c r="V36" s="2048"/>
      <c r="W36" s="2053"/>
      <c r="X36" s="2053"/>
      <c r="Y36" s="2053"/>
      <c r="Z36" s="2053"/>
      <c r="AA36" s="2048"/>
      <c r="AB36" s="2048"/>
      <c r="AC36" s="2048"/>
      <c r="AD36" s="2048"/>
    </row>
    <row r="37" customFormat="false" ht="6.75" hidden="false" customHeight="true" outlineLevel="0" collapsed="false">
      <c r="F37" s="2050"/>
      <c r="H37" s="2055"/>
      <c r="I37" s="2055"/>
      <c r="J37" s="2055"/>
      <c r="K37" s="2055"/>
      <c r="AB37" s="2047"/>
      <c r="AC37" s="152"/>
      <c r="AD37" s="152"/>
    </row>
    <row r="38" customFormat="false" ht="21.75" hidden="false" customHeight="true" outlineLevel="0" collapsed="false">
      <c r="D38" s="197" t="n">
        <v>15</v>
      </c>
      <c r="F38" s="2050" t="n">
        <v>14</v>
      </c>
      <c r="H38" s="2051"/>
      <c r="I38" s="2051"/>
      <c r="J38" s="2051"/>
      <c r="K38" s="2051"/>
      <c r="L38" s="2048"/>
      <c r="M38" s="2052"/>
      <c r="N38" s="2048"/>
      <c r="O38" s="2052"/>
      <c r="P38" s="2048"/>
      <c r="Q38" s="2052"/>
      <c r="R38" s="2048"/>
      <c r="S38" s="2052"/>
      <c r="T38" s="2048"/>
      <c r="U38" s="2052"/>
      <c r="V38" s="2048"/>
      <c r="W38" s="2053"/>
      <c r="X38" s="2053"/>
      <c r="Y38" s="2053"/>
      <c r="Z38" s="2053"/>
      <c r="AA38" s="2048"/>
      <c r="AB38" s="2048"/>
      <c r="AC38" s="2048"/>
      <c r="AD38" s="2048"/>
    </row>
    <row r="39" customFormat="false" ht="6.75" hidden="false" customHeight="true" outlineLevel="0" collapsed="false">
      <c r="F39" s="2050"/>
      <c r="H39" s="2055"/>
      <c r="I39" s="2055"/>
      <c r="J39" s="2055"/>
      <c r="K39" s="2055"/>
      <c r="AB39" s="2047"/>
      <c r="AC39" s="152"/>
      <c r="AD39" s="152"/>
    </row>
    <row r="40" customFormat="false" ht="21.75" hidden="false" customHeight="true" outlineLevel="0" collapsed="false">
      <c r="D40" s="197" t="n">
        <v>16</v>
      </c>
      <c r="F40" s="2050" t="n">
        <v>15</v>
      </c>
      <c r="H40" s="2051"/>
      <c r="I40" s="2051"/>
      <c r="J40" s="2051"/>
      <c r="K40" s="2051"/>
      <c r="L40" s="2048"/>
      <c r="M40" s="2052"/>
      <c r="N40" s="2048"/>
      <c r="O40" s="2052"/>
      <c r="P40" s="2048"/>
      <c r="Q40" s="2052"/>
      <c r="R40" s="2048"/>
      <c r="S40" s="2052"/>
      <c r="T40" s="2048"/>
      <c r="U40" s="2052"/>
      <c r="V40" s="2048"/>
      <c r="W40" s="2053"/>
      <c r="X40" s="2053"/>
      <c r="Y40" s="2053"/>
      <c r="Z40" s="2053"/>
      <c r="AA40" s="2048"/>
      <c r="AB40" s="2048"/>
      <c r="AC40" s="2048"/>
      <c r="AD40" s="2048"/>
    </row>
    <row r="41" customFormat="false" ht="6.75" hidden="false" customHeight="true" outlineLevel="0" collapsed="false">
      <c r="F41" s="2050"/>
      <c r="H41" s="2055"/>
      <c r="I41" s="2055"/>
      <c r="J41" s="2055"/>
      <c r="K41" s="2055"/>
      <c r="AB41" s="2047"/>
      <c r="AC41" s="152"/>
      <c r="AD41" s="152"/>
    </row>
    <row r="42" customFormat="false" ht="21.75" hidden="false" customHeight="true" outlineLevel="0" collapsed="false">
      <c r="D42" s="197" t="n">
        <v>17</v>
      </c>
      <c r="F42" s="2050" t="n">
        <v>16</v>
      </c>
      <c r="H42" s="2051"/>
      <c r="I42" s="2051"/>
      <c r="J42" s="2051"/>
      <c r="K42" s="2051"/>
      <c r="L42" s="2048"/>
      <c r="M42" s="2052"/>
      <c r="N42" s="2048"/>
      <c r="O42" s="2052"/>
      <c r="P42" s="2048"/>
      <c r="Q42" s="2052"/>
      <c r="R42" s="2048"/>
      <c r="S42" s="2052"/>
      <c r="T42" s="2048"/>
      <c r="U42" s="2052"/>
      <c r="V42" s="2048"/>
      <c r="W42" s="2053"/>
      <c r="X42" s="2053"/>
      <c r="Y42" s="2053"/>
      <c r="Z42" s="2053"/>
      <c r="AA42" s="2048"/>
      <c r="AB42" s="2048"/>
      <c r="AC42" s="2048"/>
      <c r="AD42" s="2048"/>
    </row>
    <row r="43" customFormat="false" ht="6.75" hidden="false" customHeight="true" outlineLevel="0" collapsed="false">
      <c r="F43" s="2050"/>
      <c r="H43" s="2055"/>
      <c r="I43" s="2055"/>
      <c r="J43" s="2055"/>
      <c r="K43" s="2055"/>
      <c r="AB43" s="2047"/>
      <c r="AC43" s="152"/>
      <c r="AD43" s="152"/>
    </row>
    <row r="44" customFormat="false" ht="21.75" hidden="false" customHeight="true" outlineLevel="0" collapsed="false">
      <c r="D44" s="197" t="n">
        <v>18</v>
      </c>
      <c r="F44" s="2050" t="n">
        <v>17</v>
      </c>
      <c r="H44" s="2051"/>
      <c r="I44" s="2051"/>
      <c r="J44" s="2051"/>
      <c r="K44" s="2051"/>
      <c r="L44" s="2048"/>
      <c r="M44" s="2052"/>
      <c r="N44" s="2048"/>
      <c r="O44" s="2052"/>
      <c r="P44" s="2048"/>
      <c r="Q44" s="2052"/>
      <c r="R44" s="2048"/>
      <c r="S44" s="2052"/>
      <c r="T44" s="2048"/>
      <c r="U44" s="2052"/>
      <c r="V44" s="2048"/>
      <c r="W44" s="2053"/>
      <c r="X44" s="2053"/>
      <c r="Y44" s="2053"/>
      <c r="Z44" s="2053"/>
      <c r="AA44" s="2048"/>
      <c r="AB44" s="2048"/>
      <c r="AC44" s="2048"/>
      <c r="AD44" s="2048"/>
    </row>
    <row r="45" customFormat="false" ht="6.75" hidden="false" customHeight="true" outlineLevel="0" collapsed="false">
      <c r="F45" s="2050"/>
      <c r="H45" s="2055"/>
      <c r="I45" s="2055"/>
      <c r="J45" s="2055"/>
      <c r="K45" s="2055"/>
      <c r="AB45" s="2047"/>
      <c r="AC45" s="152"/>
      <c r="AD45" s="152"/>
    </row>
    <row r="46" customFormat="false" ht="21.75" hidden="false" customHeight="true" outlineLevel="0" collapsed="false">
      <c r="D46" s="197" t="n">
        <v>23</v>
      </c>
      <c r="F46" s="2050" t="n">
        <v>18</v>
      </c>
      <c r="H46" s="2051"/>
      <c r="I46" s="2051"/>
      <c r="J46" s="2051"/>
      <c r="K46" s="2051"/>
      <c r="L46" s="2048"/>
      <c r="M46" s="2052"/>
      <c r="N46" s="2048"/>
      <c r="O46" s="2052"/>
      <c r="P46" s="2048"/>
      <c r="Q46" s="2052"/>
      <c r="R46" s="2048"/>
      <c r="S46" s="2052"/>
      <c r="T46" s="2048"/>
      <c r="U46" s="2052"/>
      <c r="V46" s="2048"/>
      <c r="W46" s="2053"/>
      <c r="X46" s="2053"/>
      <c r="Y46" s="2053"/>
      <c r="Z46" s="2053"/>
      <c r="AA46" s="2048"/>
      <c r="AB46" s="2048"/>
      <c r="AC46" s="2048"/>
      <c r="AD46" s="2048"/>
    </row>
    <row r="47" customFormat="false" ht="6.75" hidden="false" customHeight="true" outlineLevel="0" collapsed="false">
      <c r="F47" s="2050"/>
      <c r="AB47" s="2047"/>
      <c r="AC47" s="152"/>
      <c r="AD47" s="152"/>
    </row>
    <row r="48" customFormat="false" ht="21.75" hidden="false" customHeight="true" outlineLevel="0" collapsed="false">
      <c r="D48" s="197" t="n">
        <v>24</v>
      </c>
      <c r="F48" s="2050" t="n">
        <v>19</v>
      </c>
      <c r="H48" s="2051"/>
      <c r="I48" s="2051"/>
      <c r="J48" s="2051"/>
      <c r="K48" s="2051"/>
      <c r="L48" s="2048"/>
      <c r="M48" s="2052"/>
      <c r="N48" s="2048"/>
      <c r="O48" s="2052"/>
      <c r="P48" s="2048"/>
      <c r="Q48" s="2052"/>
      <c r="R48" s="2048"/>
      <c r="S48" s="2052"/>
      <c r="T48" s="2048"/>
      <c r="U48" s="2052"/>
      <c r="V48" s="2048"/>
      <c r="W48" s="2053"/>
      <c r="X48" s="2053"/>
      <c r="Y48" s="2053"/>
      <c r="Z48" s="2053"/>
      <c r="AA48" s="2048"/>
      <c r="AB48" s="2048"/>
      <c r="AC48" s="2048"/>
      <c r="AD48" s="2048"/>
    </row>
    <row r="49" customFormat="false" ht="6.75" hidden="false" customHeight="true" outlineLevel="0" collapsed="false">
      <c r="F49" s="2050"/>
      <c r="AB49" s="2047"/>
      <c r="AC49" s="152"/>
      <c r="AD49" s="152"/>
    </row>
    <row r="50" customFormat="false" ht="21.75" hidden="false" customHeight="true" outlineLevel="0" collapsed="false">
      <c r="D50" s="197" t="n">
        <v>25</v>
      </c>
      <c r="F50" s="2050" t="n">
        <v>20</v>
      </c>
      <c r="H50" s="2051"/>
      <c r="I50" s="2051"/>
      <c r="J50" s="2051"/>
      <c r="K50" s="2051"/>
      <c r="L50" s="2048"/>
      <c r="M50" s="2052"/>
      <c r="N50" s="2048"/>
      <c r="O50" s="2052"/>
      <c r="P50" s="2048"/>
      <c r="Q50" s="2052"/>
      <c r="R50" s="2048"/>
      <c r="S50" s="2052"/>
      <c r="T50" s="2048"/>
      <c r="U50" s="2052"/>
      <c r="V50" s="2048"/>
      <c r="W50" s="2053"/>
      <c r="X50" s="2053"/>
      <c r="Y50" s="2053"/>
      <c r="Z50" s="2053"/>
      <c r="AA50" s="2048"/>
      <c r="AB50" s="2048"/>
      <c r="AC50" s="2048"/>
      <c r="AD50" s="2048"/>
    </row>
    <row r="51" customFormat="false" ht="6.75" hidden="false" customHeight="true" outlineLevel="0" collapsed="false"/>
    <row r="56" customFormat="false" ht="15" hidden="false" customHeight="true" outlineLevel="0" collapsed="false">
      <c r="D56" s="2056" t="s">
        <v>925</v>
      </c>
    </row>
    <row r="57" customFormat="false" ht="15" hidden="false" customHeight="true" outlineLevel="0" collapsed="false"/>
  </sheetData>
  <mergeCells count="55">
    <mergeCell ref="H4:AA5"/>
    <mergeCell ref="AD4:AE4"/>
    <mergeCell ref="AF4:AG4"/>
    <mergeCell ref="AD5:AG5"/>
    <mergeCell ref="J6:L6"/>
    <mergeCell ref="P6:S6"/>
    <mergeCell ref="W6:Z6"/>
    <mergeCell ref="AC7:AD7"/>
    <mergeCell ref="H10:K10"/>
    <mergeCell ref="H12:K12"/>
    <mergeCell ref="W12:Z12"/>
    <mergeCell ref="H14:K14"/>
    <mergeCell ref="W14:Z14"/>
    <mergeCell ref="H16:K16"/>
    <mergeCell ref="W16:Z16"/>
    <mergeCell ref="H18:K18"/>
    <mergeCell ref="W18:Z18"/>
    <mergeCell ref="H20:K20"/>
    <mergeCell ref="W20:Z20"/>
    <mergeCell ref="H22:K22"/>
    <mergeCell ref="W22:Z22"/>
    <mergeCell ref="H24:K24"/>
    <mergeCell ref="W24:Z24"/>
    <mergeCell ref="H26:K26"/>
    <mergeCell ref="W26:Z26"/>
    <mergeCell ref="H28:K28"/>
    <mergeCell ref="W28:Z28"/>
    <mergeCell ref="H30:K30"/>
    <mergeCell ref="W30:Z30"/>
    <mergeCell ref="H32:K32"/>
    <mergeCell ref="W32:Z32"/>
    <mergeCell ref="H34:K34"/>
    <mergeCell ref="W34:Z34"/>
    <mergeCell ref="H35:K35"/>
    <mergeCell ref="H36:K36"/>
    <mergeCell ref="W36:Z36"/>
    <mergeCell ref="H37:K37"/>
    <mergeCell ref="H38:K38"/>
    <mergeCell ref="W38:Z38"/>
    <mergeCell ref="H39:K39"/>
    <mergeCell ref="H40:K40"/>
    <mergeCell ref="W40:Z40"/>
    <mergeCell ref="H41:K41"/>
    <mergeCell ref="H42:K42"/>
    <mergeCell ref="W42:Z42"/>
    <mergeCell ref="H43:K43"/>
    <mergeCell ref="H44:K44"/>
    <mergeCell ref="W44:Z44"/>
    <mergeCell ref="H45:K45"/>
    <mergeCell ref="H46:K46"/>
    <mergeCell ref="W46:Z46"/>
    <mergeCell ref="H48:K48"/>
    <mergeCell ref="W48:Z48"/>
    <mergeCell ref="H50:K50"/>
    <mergeCell ref="W50:Z50"/>
  </mergeCells>
  <printOptions headings="false" gridLines="false" gridLinesSet="true" horizontalCentered="false" verticalCentered="false"/>
  <pageMargins left="0.25" right="0.25" top="0.238888888888889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AF63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70" workbookViewId="0">
      <selection pane="topLeft" activeCell="B18" activeCellId="0" sqref="B18"/>
    </sheetView>
  </sheetViews>
  <sheetFormatPr defaultColWidth="9.1484375" defaultRowHeight="12.75" zeroHeight="false" outlineLevelRow="0" outlineLevelCol="0"/>
  <cols>
    <col collapsed="false" customWidth="true" hidden="false" outlineLevel="0" max="2" min="1" style="197" width="2.86"/>
    <col collapsed="false" customWidth="true" hidden="false" outlineLevel="0" max="6" min="3" style="197" width="3.71"/>
    <col collapsed="false" customWidth="true" hidden="false" outlineLevel="0" max="8" min="7" style="197" width="3.57"/>
    <col collapsed="false" customWidth="true" hidden="false" outlineLevel="0" max="9" min="9" style="197" width="3.71"/>
    <col collapsed="false" customWidth="true" hidden="false" outlineLevel="0" max="10" min="10" style="197" width="2.86"/>
    <col collapsed="false" customWidth="true" hidden="false" outlineLevel="0" max="11" min="11" style="197" width="4.14"/>
    <col collapsed="false" customWidth="true" hidden="false" outlineLevel="0" max="12" min="12" style="197" width="4.57"/>
    <col collapsed="false" customWidth="true" hidden="false" outlineLevel="0" max="13" min="13" style="197" width="4.42"/>
    <col collapsed="false" customWidth="true" hidden="false" outlineLevel="0" max="14" min="14" style="197" width="3.71"/>
    <col collapsed="false" customWidth="true" hidden="false" outlineLevel="0" max="17" min="15" style="197" width="4.29"/>
    <col collapsed="false" customWidth="true" hidden="false" outlineLevel="0" max="18" min="18" style="197" width="3.71"/>
    <col collapsed="false" customWidth="true" hidden="false" outlineLevel="0" max="21" min="19" style="197" width="4.29"/>
    <col collapsed="false" customWidth="true" hidden="false" outlineLevel="0" max="22" min="22" style="197" width="3.71"/>
    <col collapsed="false" customWidth="true" hidden="false" outlineLevel="0" max="25" min="23" style="197" width="4.29"/>
    <col collapsed="false" customWidth="true" hidden="false" outlineLevel="0" max="26" min="26" style="197" width="3.71"/>
    <col collapsed="false" customWidth="true" hidden="false" outlineLevel="0" max="27" min="27" style="197" width="4.71"/>
    <col collapsed="false" customWidth="true" hidden="false" outlineLevel="0" max="29" min="28" style="197" width="4.57"/>
    <col collapsed="false" customWidth="true" hidden="false" outlineLevel="0" max="31" min="30" style="197" width="3.71"/>
    <col collapsed="false" customWidth="true" hidden="false" outlineLevel="0" max="32" min="32" style="197" width="2.86"/>
    <col collapsed="false" customWidth="true" hidden="false" outlineLevel="0" max="36" min="33" style="197" width="3.71"/>
    <col collapsed="false" customWidth="false" hidden="false" outlineLevel="0" max="16384" min="37" style="197" width="9.14"/>
  </cols>
  <sheetData>
    <row r="1" customFormat="false" ht="15" hidden="false" customHeight="true" outlineLevel="0" collapsed="false"/>
    <row r="2" s="2038" customFormat="true" ht="15" hidden="false" customHeight="true" outlineLevel="0" collapsed="false">
      <c r="D2" s="2057" t="s">
        <v>104</v>
      </c>
      <c r="E2" s="2057"/>
      <c r="F2" s="2057"/>
      <c r="H2" s="2057" t="s">
        <v>105</v>
      </c>
      <c r="I2" s="2057"/>
      <c r="J2" s="2057"/>
      <c r="K2" s="2057"/>
    </row>
    <row r="3" s="2038" customFormat="true" ht="8.25" hidden="false" customHeight="true" outlineLevel="0" collapsed="false">
      <c r="D3" s="2043"/>
      <c r="E3" s="2043"/>
      <c r="F3" s="2043"/>
      <c r="H3" s="2043"/>
      <c r="I3" s="2043"/>
      <c r="J3" s="2043"/>
      <c r="K3" s="2043"/>
    </row>
    <row r="4" customFormat="false" ht="19.5" hidden="false" customHeight="true" outlineLevel="0" collapsed="false">
      <c r="D4" s="2046"/>
      <c r="E4" s="2046"/>
      <c r="F4" s="2046"/>
      <c r="H4" s="2046"/>
      <c r="I4" s="2046"/>
      <c r="J4" s="2046"/>
      <c r="K4" s="2046"/>
      <c r="AC4" s="2041" t="s">
        <v>917</v>
      </c>
      <c r="AD4" s="2041"/>
      <c r="AE4" s="610" t="s">
        <v>926</v>
      </c>
      <c r="AF4" s="610"/>
    </row>
    <row r="5" customFormat="false" ht="16.5" hidden="false" customHeight="true" outlineLevel="0" collapsed="false">
      <c r="C5" s="2039"/>
      <c r="AC5" s="2042" t="s">
        <v>110</v>
      </c>
      <c r="AD5" s="2042"/>
      <c r="AE5" s="2042"/>
      <c r="AF5" s="2042"/>
    </row>
    <row r="6" customFormat="false" ht="12" hidden="false" customHeight="true" outlineLevel="0" collapsed="false">
      <c r="B6" s="2039"/>
      <c r="C6" s="2039"/>
      <c r="D6" s="2039"/>
      <c r="E6" s="2039"/>
      <c r="AA6" s="146"/>
      <c r="AB6" s="146"/>
      <c r="AD6" s="146"/>
    </row>
    <row r="7" customFormat="false" ht="24.75" hidden="false" customHeight="true" outlineLevel="0" collapsed="false">
      <c r="B7" s="2039"/>
      <c r="C7" s="2039"/>
      <c r="D7" s="2039"/>
      <c r="E7" s="2039"/>
      <c r="F7" s="2039"/>
      <c r="G7" s="2039"/>
      <c r="H7" s="2040" t="s">
        <v>102</v>
      </c>
      <c r="I7" s="2040"/>
      <c r="J7" s="2040"/>
      <c r="K7" s="2040"/>
      <c r="L7" s="2040"/>
      <c r="M7" s="2040"/>
      <c r="N7" s="2040"/>
      <c r="O7" s="2040"/>
      <c r="P7" s="2040"/>
      <c r="Q7" s="2040"/>
      <c r="R7" s="2040"/>
      <c r="S7" s="2040"/>
      <c r="T7" s="2040"/>
      <c r="U7" s="2040"/>
      <c r="V7" s="2040"/>
      <c r="W7" s="2040"/>
      <c r="X7" s="2040"/>
      <c r="Y7" s="2040"/>
      <c r="Z7" s="2040"/>
      <c r="AA7" s="2039"/>
      <c r="AB7" s="146"/>
      <c r="AC7" s="146"/>
      <c r="AE7" s="146"/>
    </row>
    <row r="8" customFormat="false" ht="11.25" hidden="false" customHeight="true" outlineLevel="0" collapsed="false">
      <c r="B8" s="2039"/>
      <c r="C8" s="2039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0"/>
      <c r="S8" s="2040"/>
      <c r="T8" s="2040"/>
      <c r="U8" s="2040"/>
      <c r="V8" s="2040"/>
      <c r="W8" s="2040"/>
      <c r="X8" s="2040"/>
      <c r="Y8" s="2040"/>
      <c r="Z8" s="2040"/>
      <c r="AA8" s="2038"/>
      <c r="AB8" s="2038"/>
    </row>
    <row r="9" customFormat="false" ht="12" hidden="false" customHeight="true" outlineLevel="0" collapsed="false"/>
    <row r="10" customFormat="false" ht="12" hidden="false" customHeight="true" outlineLevel="0" collapsed="false">
      <c r="AA10" s="2047"/>
      <c r="AB10" s="152"/>
      <c r="AC10" s="152"/>
    </row>
    <row r="11" customFormat="false" ht="12.75" hidden="false" customHeight="false" outlineLevel="0" collapsed="false">
      <c r="E11" s="2057" t="s">
        <v>171</v>
      </c>
      <c r="F11" s="2057"/>
      <c r="G11" s="2057"/>
      <c r="H11" s="2057"/>
      <c r="K11" s="2057" t="s">
        <v>927</v>
      </c>
      <c r="L11" s="2057"/>
      <c r="M11" s="2057"/>
      <c r="O11" s="2057" t="s">
        <v>928</v>
      </c>
      <c r="P11" s="2057"/>
      <c r="Q11" s="2057"/>
      <c r="S11" s="2057" t="s">
        <v>929</v>
      </c>
      <c r="T11" s="2057"/>
      <c r="U11" s="2057"/>
      <c r="W11" s="2057" t="s">
        <v>930</v>
      </c>
      <c r="X11" s="2057"/>
      <c r="Y11" s="2057"/>
      <c r="Z11" s="2038"/>
      <c r="AA11" s="2058" t="s">
        <v>931</v>
      </c>
      <c r="AB11" s="2058"/>
      <c r="AC11" s="2058"/>
    </row>
    <row r="12" customFormat="false" ht="6.75" hidden="false" customHeight="true" outlineLevel="0" collapsed="false"/>
    <row r="13" customFormat="false" ht="21.75" hidden="false" customHeight="true" outlineLevel="0" collapsed="false">
      <c r="E13" s="2046"/>
      <c r="F13" s="2046"/>
      <c r="G13" s="2046"/>
      <c r="H13" s="2046"/>
      <c r="K13" s="2059"/>
      <c r="L13" s="2059"/>
      <c r="M13" s="2059"/>
      <c r="O13" s="2059"/>
      <c r="P13" s="2059"/>
      <c r="Q13" s="2059"/>
      <c r="S13" s="2059"/>
      <c r="T13" s="2059"/>
      <c r="U13" s="2059"/>
      <c r="W13" s="2059"/>
      <c r="X13" s="2059"/>
      <c r="Y13" s="2059"/>
      <c r="AA13" s="2059"/>
      <c r="AB13" s="2059"/>
      <c r="AC13" s="2059"/>
    </row>
    <row r="14" customFormat="false" ht="6.75" hidden="false" customHeight="true" outlineLevel="0" collapsed="false"/>
    <row r="15" customFormat="false" ht="21.75" hidden="false" customHeight="true" outlineLevel="0" collapsed="false">
      <c r="E15" s="2046"/>
      <c r="F15" s="2046"/>
      <c r="G15" s="2046"/>
      <c r="H15" s="2046"/>
      <c r="K15" s="2059"/>
      <c r="L15" s="2059"/>
      <c r="M15" s="2059"/>
      <c r="O15" s="2059"/>
      <c r="P15" s="2059"/>
      <c r="Q15" s="2059"/>
      <c r="S15" s="2059"/>
      <c r="T15" s="2059"/>
      <c r="U15" s="2059"/>
      <c r="W15" s="2059"/>
      <c r="X15" s="2059"/>
      <c r="Y15" s="2059"/>
      <c r="AA15" s="2059"/>
      <c r="AB15" s="2059"/>
      <c r="AC15" s="2059"/>
    </row>
    <row r="16" customFormat="false" ht="6.75" hidden="false" customHeight="true" outlineLevel="0" collapsed="false"/>
    <row r="17" customFormat="false" ht="21.75" hidden="false" customHeight="true" outlineLevel="0" collapsed="false">
      <c r="E17" s="2046"/>
      <c r="F17" s="2046"/>
      <c r="G17" s="2046"/>
      <c r="H17" s="2046"/>
      <c r="K17" s="2059"/>
      <c r="L17" s="2059"/>
      <c r="M17" s="2059"/>
      <c r="O17" s="2059"/>
      <c r="P17" s="2059"/>
      <c r="Q17" s="2059"/>
      <c r="S17" s="2059"/>
      <c r="T17" s="2059"/>
      <c r="U17" s="2059"/>
      <c r="W17" s="2059"/>
      <c r="X17" s="2059"/>
      <c r="Y17" s="2059"/>
      <c r="AA17" s="2059"/>
      <c r="AB17" s="2059"/>
      <c r="AC17" s="2059"/>
    </row>
    <row r="18" customFormat="false" ht="6.75" hidden="false" customHeight="true" outlineLevel="0" collapsed="false"/>
    <row r="19" customFormat="false" ht="21.75" hidden="false" customHeight="true" outlineLevel="0" collapsed="false">
      <c r="E19" s="2046"/>
      <c r="F19" s="2046"/>
      <c r="G19" s="2046"/>
      <c r="H19" s="2046"/>
      <c r="K19" s="2059"/>
      <c r="L19" s="2059"/>
      <c r="M19" s="2059"/>
      <c r="O19" s="2059"/>
      <c r="P19" s="2059"/>
      <c r="Q19" s="2059"/>
      <c r="S19" s="2059"/>
      <c r="T19" s="2059"/>
      <c r="U19" s="2059"/>
      <c r="W19" s="2059"/>
      <c r="X19" s="2059"/>
      <c r="Y19" s="2059"/>
      <c r="AA19" s="2059"/>
      <c r="AB19" s="2059"/>
      <c r="AC19" s="2059"/>
    </row>
    <row r="20" customFormat="false" ht="6.75" hidden="false" customHeight="true" outlineLevel="0" collapsed="false"/>
    <row r="21" customFormat="false" ht="21.75" hidden="false" customHeight="true" outlineLevel="0" collapsed="false">
      <c r="E21" s="2046"/>
      <c r="F21" s="2046"/>
      <c r="G21" s="2046"/>
      <c r="H21" s="2046"/>
      <c r="K21" s="2059"/>
      <c r="L21" s="2059"/>
      <c r="M21" s="2059"/>
      <c r="O21" s="2059"/>
      <c r="P21" s="2059"/>
      <c r="Q21" s="2059"/>
      <c r="S21" s="2059"/>
      <c r="T21" s="2059"/>
      <c r="U21" s="2059"/>
      <c r="W21" s="2059"/>
      <c r="X21" s="2059"/>
      <c r="Y21" s="2059"/>
      <c r="AA21" s="2059"/>
      <c r="AB21" s="2059"/>
      <c r="AC21" s="2059"/>
    </row>
    <row r="22" customFormat="false" ht="6.75" hidden="false" customHeight="true" outlineLevel="0" collapsed="false"/>
    <row r="23" customFormat="false" ht="21.75" hidden="false" customHeight="true" outlineLevel="0" collapsed="false">
      <c r="E23" s="2046"/>
      <c r="F23" s="2046"/>
      <c r="G23" s="2046"/>
      <c r="H23" s="2046"/>
      <c r="K23" s="2059"/>
      <c r="L23" s="2059"/>
      <c r="M23" s="2059"/>
      <c r="O23" s="2059"/>
      <c r="P23" s="2059"/>
      <c r="Q23" s="2059"/>
      <c r="S23" s="2059"/>
      <c r="T23" s="2059"/>
      <c r="U23" s="2059"/>
      <c r="W23" s="2059"/>
      <c r="X23" s="2059"/>
      <c r="Y23" s="2059"/>
      <c r="AA23" s="2059"/>
      <c r="AB23" s="2059"/>
      <c r="AC23" s="2059"/>
    </row>
    <row r="24" customFormat="false" ht="6.75" hidden="false" customHeight="true" outlineLevel="0" collapsed="false"/>
    <row r="25" customFormat="false" ht="21.75" hidden="false" customHeight="true" outlineLevel="0" collapsed="false">
      <c r="E25" s="2046"/>
      <c r="F25" s="2046"/>
      <c r="G25" s="2046"/>
      <c r="H25" s="2046"/>
      <c r="K25" s="2059"/>
      <c r="L25" s="2059"/>
      <c r="M25" s="2059"/>
      <c r="O25" s="2059"/>
      <c r="P25" s="2059"/>
      <c r="Q25" s="2059"/>
      <c r="S25" s="2059"/>
      <c r="T25" s="2059"/>
      <c r="U25" s="2059"/>
      <c r="W25" s="2059"/>
      <c r="X25" s="2059"/>
      <c r="Y25" s="2059"/>
      <c r="AA25" s="2059"/>
      <c r="AB25" s="2059"/>
      <c r="AC25" s="2059"/>
    </row>
    <row r="26" customFormat="false" ht="6.75" hidden="false" customHeight="true" outlineLevel="0" collapsed="false"/>
    <row r="27" customFormat="false" ht="21.75" hidden="false" customHeight="true" outlineLevel="0" collapsed="false">
      <c r="E27" s="2046"/>
      <c r="F27" s="2046"/>
      <c r="G27" s="2046"/>
      <c r="H27" s="2046"/>
      <c r="K27" s="2059"/>
      <c r="L27" s="2059"/>
      <c r="M27" s="2059"/>
      <c r="O27" s="2059"/>
      <c r="P27" s="2059"/>
      <c r="Q27" s="2059"/>
      <c r="S27" s="2059"/>
      <c r="T27" s="2059"/>
      <c r="U27" s="2059"/>
      <c r="W27" s="2059"/>
      <c r="X27" s="2059"/>
      <c r="Y27" s="2059"/>
      <c r="AA27" s="2059"/>
      <c r="AB27" s="2059"/>
      <c r="AC27" s="2059"/>
    </row>
    <row r="28" customFormat="false" ht="6.75" hidden="false" customHeight="true" outlineLevel="0" collapsed="false"/>
    <row r="29" customFormat="false" ht="21.75" hidden="false" customHeight="true" outlineLevel="0" collapsed="false">
      <c r="E29" s="2046"/>
      <c r="F29" s="2046"/>
      <c r="G29" s="2046"/>
      <c r="H29" s="2046"/>
      <c r="K29" s="2059"/>
      <c r="L29" s="2059"/>
      <c r="M29" s="2059"/>
      <c r="O29" s="2059"/>
      <c r="P29" s="2059"/>
      <c r="Q29" s="2059"/>
      <c r="S29" s="2059"/>
      <c r="T29" s="2059"/>
      <c r="U29" s="2059"/>
      <c r="W29" s="2059"/>
      <c r="X29" s="2059"/>
      <c r="Y29" s="2059"/>
      <c r="AA29" s="2059"/>
      <c r="AB29" s="2059"/>
      <c r="AC29" s="2059"/>
    </row>
    <row r="30" customFormat="false" ht="6.75" hidden="false" customHeight="true" outlineLevel="0" collapsed="false"/>
    <row r="31" customFormat="false" ht="21.75" hidden="false" customHeight="true" outlineLevel="0" collapsed="false">
      <c r="E31" s="2046"/>
      <c r="F31" s="2046"/>
      <c r="G31" s="2046"/>
      <c r="H31" s="2046"/>
      <c r="K31" s="2059"/>
      <c r="L31" s="2059"/>
      <c r="M31" s="2059"/>
      <c r="O31" s="2059"/>
      <c r="P31" s="2059"/>
      <c r="Q31" s="2059"/>
      <c r="S31" s="2059"/>
      <c r="T31" s="2059"/>
      <c r="U31" s="2059"/>
      <c r="W31" s="2059"/>
      <c r="X31" s="2059"/>
      <c r="Y31" s="2059"/>
      <c r="AA31" s="2059"/>
      <c r="AB31" s="2059"/>
      <c r="AC31" s="2059"/>
    </row>
    <row r="32" customFormat="false" ht="6.75" hidden="false" customHeight="true" outlineLevel="0" collapsed="false"/>
    <row r="33" customFormat="false" ht="21.75" hidden="false" customHeight="true" outlineLevel="0" collapsed="false">
      <c r="E33" s="2046"/>
      <c r="F33" s="2046"/>
      <c r="G33" s="2046"/>
      <c r="H33" s="2046"/>
      <c r="K33" s="2059"/>
      <c r="L33" s="2059"/>
      <c r="M33" s="2059"/>
      <c r="O33" s="2059"/>
      <c r="P33" s="2059"/>
      <c r="Q33" s="2059"/>
      <c r="S33" s="2059"/>
      <c r="T33" s="2059"/>
      <c r="U33" s="2059"/>
      <c r="W33" s="2059"/>
      <c r="X33" s="2059"/>
      <c r="Y33" s="2059"/>
      <c r="AA33" s="2059"/>
      <c r="AB33" s="2059"/>
      <c r="AC33" s="2059"/>
    </row>
    <row r="34" customFormat="false" ht="6.75" hidden="false" customHeight="true" outlineLevel="0" collapsed="false"/>
    <row r="35" customFormat="false" ht="21.75" hidden="false" customHeight="true" outlineLevel="0" collapsed="false">
      <c r="E35" s="2046"/>
      <c r="F35" s="2046"/>
      <c r="G35" s="2046"/>
      <c r="H35" s="2046"/>
      <c r="K35" s="2059"/>
      <c r="L35" s="2059"/>
      <c r="M35" s="2059"/>
      <c r="O35" s="2059"/>
      <c r="P35" s="2059"/>
      <c r="Q35" s="2059"/>
      <c r="S35" s="2059"/>
      <c r="T35" s="2059"/>
      <c r="U35" s="2059"/>
      <c r="W35" s="2059"/>
      <c r="X35" s="2059"/>
      <c r="Y35" s="2059"/>
      <c r="AA35" s="2059"/>
      <c r="AB35" s="2059"/>
      <c r="AC35" s="2059"/>
    </row>
    <row r="36" customFormat="false" ht="6.75" hidden="false" customHeight="true" outlineLevel="0" collapsed="false">
      <c r="Z36" s="2048"/>
    </row>
    <row r="37" customFormat="false" ht="21.75" hidden="false" customHeight="true" outlineLevel="0" collapsed="false">
      <c r="E37" s="2046"/>
      <c r="F37" s="2046"/>
      <c r="G37" s="2046"/>
      <c r="H37" s="2046"/>
      <c r="K37" s="2059"/>
      <c r="L37" s="2059"/>
      <c r="M37" s="2059"/>
      <c r="O37" s="2059"/>
      <c r="P37" s="2059"/>
      <c r="Q37" s="2059"/>
      <c r="S37" s="2059"/>
      <c r="T37" s="2059"/>
      <c r="U37" s="2059"/>
      <c r="W37" s="2059"/>
      <c r="X37" s="2059"/>
      <c r="Y37" s="2059"/>
      <c r="AA37" s="2059"/>
      <c r="AB37" s="2059"/>
      <c r="AC37" s="2059"/>
    </row>
    <row r="38" customFormat="false" ht="6.75" hidden="false" customHeight="true" outlineLevel="0" collapsed="false">
      <c r="Z38" s="2048"/>
    </row>
    <row r="39" customFormat="false" ht="21.75" hidden="false" customHeight="true" outlineLevel="0" collapsed="false">
      <c r="E39" s="2046"/>
      <c r="F39" s="2046"/>
      <c r="G39" s="2046"/>
      <c r="H39" s="2046"/>
      <c r="K39" s="2059"/>
      <c r="L39" s="2059"/>
      <c r="M39" s="2059"/>
      <c r="O39" s="2059"/>
      <c r="P39" s="2059"/>
      <c r="Q39" s="2059"/>
      <c r="S39" s="2059"/>
      <c r="T39" s="2059"/>
      <c r="U39" s="2059"/>
      <c r="W39" s="2059"/>
      <c r="X39" s="2059"/>
      <c r="Y39" s="2059"/>
      <c r="AA39" s="2059"/>
      <c r="AB39" s="2059"/>
      <c r="AC39" s="2059"/>
    </row>
    <row r="40" customFormat="false" ht="6.75" hidden="false" customHeight="true" outlineLevel="0" collapsed="false">
      <c r="Z40" s="2048"/>
    </row>
    <row r="41" customFormat="false" ht="21.75" hidden="false" customHeight="true" outlineLevel="0" collapsed="false">
      <c r="E41" s="2046"/>
      <c r="F41" s="2046"/>
      <c r="G41" s="2046"/>
      <c r="H41" s="2046"/>
      <c r="K41" s="2059"/>
      <c r="L41" s="2059"/>
      <c r="M41" s="2059"/>
      <c r="O41" s="2059"/>
      <c r="P41" s="2059"/>
      <c r="Q41" s="2059"/>
      <c r="S41" s="2059"/>
      <c r="T41" s="2059"/>
      <c r="U41" s="2059"/>
      <c r="W41" s="2059"/>
      <c r="X41" s="2059"/>
      <c r="Y41" s="2059"/>
      <c r="AA41" s="2059"/>
      <c r="AB41" s="2059"/>
      <c r="AC41" s="2059"/>
    </row>
    <row r="42" customFormat="false" ht="6.75" hidden="false" customHeight="true" outlineLevel="0" collapsed="false"/>
    <row r="43" customFormat="false" ht="21.75" hidden="false" customHeight="true" outlineLevel="0" collapsed="false">
      <c r="E43" s="2046"/>
      <c r="F43" s="2046"/>
      <c r="G43" s="2046"/>
      <c r="H43" s="2046"/>
      <c r="K43" s="2059"/>
      <c r="L43" s="2059"/>
      <c r="M43" s="2059"/>
      <c r="O43" s="2059"/>
      <c r="P43" s="2059"/>
      <c r="Q43" s="2059"/>
      <c r="S43" s="2059"/>
      <c r="T43" s="2059"/>
      <c r="U43" s="2059"/>
      <c r="W43" s="2059"/>
      <c r="X43" s="2059"/>
      <c r="Y43" s="2059"/>
      <c r="AA43" s="2059"/>
      <c r="AB43" s="2059"/>
      <c r="AC43" s="2059"/>
    </row>
    <row r="44" customFormat="false" ht="6.75" hidden="false" customHeight="true" outlineLevel="0" collapsed="false"/>
    <row r="45" customFormat="false" ht="21.75" hidden="false" customHeight="true" outlineLevel="0" collapsed="false">
      <c r="E45" s="2046"/>
      <c r="F45" s="2046"/>
      <c r="G45" s="2046"/>
      <c r="H45" s="2046"/>
      <c r="K45" s="2059"/>
      <c r="L45" s="2059"/>
      <c r="M45" s="2059"/>
      <c r="O45" s="2059"/>
      <c r="P45" s="2059"/>
      <c r="Q45" s="2059"/>
      <c r="S45" s="2059"/>
      <c r="T45" s="2059"/>
      <c r="U45" s="2059"/>
      <c r="W45" s="2059"/>
      <c r="X45" s="2059"/>
      <c r="Y45" s="2059"/>
      <c r="AA45" s="2059"/>
      <c r="AB45" s="2059"/>
      <c r="AC45" s="2059"/>
    </row>
    <row r="46" customFormat="false" ht="6.75" hidden="false" customHeight="true" outlineLevel="0" collapsed="false"/>
    <row r="47" customFormat="false" ht="21.75" hidden="false" customHeight="true" outlineLevel="0" collapsed="false">
      <c r="E47" s="2046"/>
      <c r="F47" s="2046"/>
      <c r="G47" s="2046"/>
      <c r="H47" s="2046"/>
      <c r="K47" s="2059"/>
      <c r="L47" s="2059"/>
      <c r="M47" s="2059"/>
      <c r="O47" s="2059"/>
      <c r="P47" s="2059"/>
      <c r="Q47" s="2059"/>
      <c r="S47" s="2059"/>
      <c r="T47" s="2059"/>
      <c r="U47" s="2059"/>
      <c r="W47" s="2059"/>
      <c r="X47" s="2059"/>
      <c r="Y47" s="2059"/>
      <c r="AA47" s="2059"/>
      <c r="AB47" s="2059"/>
      <c r="AC47" s="2059"/>
    </row>
    <row r="48" customFormat="false" ht="6.75" hidden="false" customHeight="true" outlineLevel="0" collapsed="false"/>
    <row r="49" customFormat="false" ht="21.75" hidden="false" customHeight="true" outlineLevel="0" collapsed="false">
      <c r="E49" s="2046"/>
      <c r="F49" s="2046"/>
      <c r="G49" s="2046"/>
      <c r="H49" s="2046"/>
      <c r="K49" s="2059"/>
      <c r="L49" s="2059"/>
      <c r="M49" s="2059"/>
      <c r="O49" s="2059"/>
      <c r="P49" s="2059"/>
      <c r="Q49" s="2059"/>
      <c r="S49" s="2059"/>
      <c r="T49" s="2059"/>
      <c r="U49" s="2059"/>
      <c r="W49" s="2059"/>
      <c r="X49" s="2059"/>
      <c r="Y49" s="2059"/>
      <c r="AA49" s="2059"/>
      <c r="AB49" s="2059"/>
      <c r="AC49" s="2059"/>
    </row>
    <row r="50" customFormat="false" ht="6.75" hidden="false" customHeight="true" outlineLevel="0" collapsed="false"/>
    <row r="51" customFormat="false" ht="21.75" hidden="false" customHeight="true" outlineLevel="0" collapsed="false">
      <c r="E51" s="2046"/>
      <c r="F51" s="2046"/>
      <c r="G51" s="2046"/>
      <c r="H51" s="2046"/>
      <c r="K51" s="2059"/>
      <c r="L51" s="2059"/>
      <c r="M51" s="2059"/>
      <c r="O51" s="2059"/>
      <c r="P51" s="2059"/>
      <c r="Q51" s="2059"/>
      <c r="S51" s="2059"/>
      <c r="T51" s="2059"/>
      <c r="U51" s="2059"/>
      <c r="W51" s="2059"/>
      <c r="X51" s="2059"/>
      <c r="Y51" s="2059"/>
      <c r="AA51" s="2059"/>
      <c r="AB51" s="2059"/>
      <c r="AC51" s="2059"/>
    </row>
    <row r="52" customFormat="false" ht="21.75" hidden="false" customHeight="true" outlineLevel="0" collapsed="false">
      <c r="E52" s="2060"/>
      <c r="F52" s="2060"/>
      <c r="G52" s="2060"/>
      <c r="R52" s="2061"/>
      <c r="V52" s="2061"/>
    </row>
    <row r="53" customFormat="false" ht="16.5" hidden="false" customHeight="true" outlineLevel="0" collapsed="false">
      <c r="F53" s="2062" t="s">
        <v>932</v>
      </c>
      <c r="G53" s="2062"/>
      <c r="H53" s="2062"/>
      <c r="K53" s="2062" t="s">
        <v>933</v>
      </c>
      <c r="L53" s="2062"/>
      <c r="M53" s="2062"/>
      <c r="N53" s="2061"/>
      <c r="O53" s="2062" t="s">
        <v>934</v>
      </c>
      <c r="P53" s="2062"/>
      <c r="Q53" s="2062"/>
      <c r="R53" s="2061"/>
      <c r="S53" s="2062" t="s">
        <v>935</v>
      </c>
      <c r="T53" s="2062"/>
      <c r="U53" s="2062"/>
      <c r="V53" s="2061"/>
      <c r="W53" s="2062" t="s">
        <v>936</v>
      </c>
      <c r="X53" s="2062"/>
      <c r="Y53" s="2062"/>
      <c r="Z53" s="2061"/>
      <c r="AA53" s="2062" t="s">
        <v>937</v>
      </c>
      <c r="AB53" s="2062"/>
      <c r="AC53" s="2062"/>
    </row>
    <row r="54" customFormat="false" ht="15" hidden="false" customHeight="false" outlineLevel="0" collapsed="false">
      <c r="C54" s="152" t="s">
        <v>304</v>
      </c>
      <c r="F54" s="2062"/>
      <c r="G54" s="2062"/>
      <c r="H54" s="2062"/>
      <c r="K54" s="2062"/>
      <c r="L54" s="2062"/>
      <c r="M54" s="2062"/>
      <c r="N54" s="2061"/>
      <c r="O54" s="2062"/>
      <c r="P54" s="2062"/>
      <c r="Q54" s="2062"/>
      <c r="R54" s="2061"/>
      <c r="S54" s="2062"/>
      <c r="T54" s="2062"/>
      <c r="U54" s="2062"/>
      <c r="V54" s="2061"/>
      <c r="W54" s="2062"/>
      <c r="X54" s="2062"/>
      <c r="Y54" s="2062"/>
      <c r="Z54" s="2061"/>
      <c r="AA54" s="2062"/>
      <c r="AB54" s="2062"/>
      <c r="AC54" s="2062"/>
    </row>
    <row r="55" customFormat="false" ht="16.15" hidden="false" customHeight="false" outlineLevel="0" collapsed="false">
      <c r="F55" s="2059"/>
      <c r="G55" s="2059"/>
      <c r="H55" s="2059"/>
      <c r="K55" s="2059"/>
      <c r="L55" s="2059"/>
      <c r="M55" s="2059"/>
      <c r="N55" s="2048"/>
      <c r="O55" s="2059"/>
      <c r="P55" s="2059"/>
      <c r="Q55" s="2059"/>
      <c r="S55" s="2059"/>
      <c r="T55" s="2059"/>
      <c r="U55" s="2059"/>
      <c r="W55" s="2059"/>
      <c r="X55" s="2059"/>
      <c r="Y55" s="2059"/>
      <c r="Z55" s="2048"/>
      <c r="AA55" s="2059"/>
      <c r="AB55" s="2059"/>
      <c r="AC55" s="2059"/>
    </row>
    <row r="56" customFormat="false" ht="15" hidden="false" customHeight="false" outlineLevel="0" collapsed="false">
      <c r="AA56" s="2047"/>
      <c r="AB56" s="152"/>
      <c r="AC56" s="152"/>
    </row>
    <row r="57" customFormat="false" ht="16.15" hidden="false" customHeight="false" outlineLevel="0" collapsed="false">
      <c r="D57" s="144"/>
      <c r="E57" s="144"/>
      <c r="F57" s="144"/>
      <c r="G57" s="144"/>
      <c r="H57" s="144"/>
      <c r="I57" s="144"/>
      <c r="J57" s="144"/>
      <c r="K57" s="144"/>
      <c r="L57" s="2048"/>
      <c r="AA57" s="2048"/>
      <c r="AB57" s="2048"/>
      <c r="AC57" s="2048"/>
    </row>
    <row r="59" customFormat="false" ht="16.5" hidden="false" customHeight="true" outlineLevel="0" collapsed="false">
      <c r="L59" s="2063" t="s">
        <v>938</v>
      </c>
      <c r="M59" s="2063"/>
      <c r="N59" s="2063"/>
      <c r="O59" s="2063"/>
      <c r="P59" s="2063"/>
      <c r="Q59" s="2063"/>
      <c r="R59" s="2063"/>
      <c r="S59" s="2063"/>
      <c r="T59" s="2063"/>
      <c r="U59" s="2063"/>
      <c r="V59" s="2048"/>
      <c r="W59" s="2064"/>
      <c r="X59" s="2064"/>
      <c r="Y59" s="2064"/>
      <c r="Z59" s="2048"/>
    </row>
    <row r="63" customFormat="false" ht="15" hidden="false" customHeight="true" outlineLevel="0" collapsed="false">
      <c r="D63" s="2056" t="s">
        <v>939</v>
      </c>
    </row>
  </sheetData>
  <mergeCells count="20">
    <mergeCell ref="D2:F2"/>
    <mergeCell ref="H2:K2"/>
    <mergeCell ref="AC4:AD4"/>
    <mergeCell ref="AE4:AF4"/>
    <mergeCell ref="AC5:AF5"/>
    <mergeCell ref="H7:Z8"/>
    <mergeCell ref="E11:H11"/>
    <mergeCell ref="K11:M11"/>
    <mergeCell ref="O11:Q11"/>
    <mergeCell ref="S11:U11"/>
    <mergeCell ref="W11:Y11"/>
    <mergeCell ref="AA11:AC11"/>
    <mergeCell ref="F53:H54"/>
    <mergeCell ref="K53:M54"/>
    <mergeCell ref="O53:Q54"/>
    <mergeCell ref="S53:U54"/>
    <mergeCell ref="W53:Y54"/>
    <mergeCell ref="AA53:AC54"/>
    <mergeCell ref="D57:K57"/>
    <mergeCell ref="L59:U59"/>
  </mergeCells>
  <printOptions headings="false" gridLines="false" gridLinesSet="true" horizontalCentered="false" verticalCentered="false"/>
  <pageMargins left="0.25" right="0.25" top="0.227083333333333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2013-11-27T06:36:56Z</dcterms:created>
  <dc:creator>1</dc:creator>
  <dc:description/>
  <dc:language>ru-RU</dc:language>
  <cp:lastModifiedBy>Светлана Наумова</cp:lastModifiedBy>
  <cp:lastPrinted>2020-01-22T12:32:11Z</cp:lastPrinted>
  <dcterms:modified xsi:type="dcterms:W3CDTF">2025-03-17T09:40:20Z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